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<sst xmlns="http://schemas.openxmlformats.org/spreadsheetml/2006/main" count="693" uniqueCount="471">
  <si>
    <t>张同山</t>
  </si>
  <si>
    <r>
      <t>0</t>
    </r>
    <r>
      <rPr>
        <sz val="12"/>
        <rFont val="宋体"/>
        <family val="0"/>
      </rPr>
      <t>672401</t>
    </r>
  </si>
  <si>
    <t>邱龙</t>
  </si>
  <si>
    <t>杨文展</t>
  </si>
  <si>
    <t>兰龙兵</t>
  </si>
  <si>
    <t>刘洪才</t>
  </si>
  <si>
    <t>彭长发</t>
  </si>
  <si>
    <t>谢光军</t>
  </si>
  <si>
    <t>黄德富</t>
  </si>
  <si>
    <t>马朝明</t>
  </si>
  <si>
    <t>钟开长</t>
  </si>
  <si>
    <t>廖传明</t>
  </si>
  <si>
    <r>
      <t>0</t>
    </r>
    <r>
      <rPr>
        <sz val="12"/>
        <rFont val="宋体"/>
        <family val="0"/>
      </rPr>
      <t>672441</t>
    </r>
  </si>
  <si>
    <t>0672410</t>
  </si>
  <si>
    <t>0672450</t>
  </si>
  <si>
    <r>
      <t>0</t>
    </r>
    <r>
      <rPr>
        <sz val="12"/>
        <rFont val="宋体"/>
        <family val="0"/>
      </rPr>
      <t>672481</t>
    </r>
  </si>
  <si>
    <r>
      <t>0</t>
    </r>
    <r>
      <rPr>
        <sz val="12"/>
        <rFont val="宋体"/>
        <family val="0"/>
      </rPr>
      <t>672500</t>
    </r>
  </si>
  <si>
    <r>
      <t>0</t>
    </r>
    <r>
      <rPr>
        <sz val="12"/>
        <rFont val="宋体"/>
        <family val="0"/>
      </rPr>
      <t>672431</t>
    </r>
  </si>
  <si>
    <r>
      <t>0</t>
    </r>
    <r>
      <rPr>
        <sz val="12"/>
        <rFont val="宋体"/>
        <family val="0"/>
      </rPr>
      <t>672435</t>
    </r>
  </si>
  <si>
    <r>
      <t>0</t>
    </r>
    <r>
      <rPr>
        <sz val="12"/>
        <rFont val="宋体"/>
        <family val="0"/>
      </rPr>
      <t>672421</t>
    </r>
  </si>
  <si>
    <r>
      <t>0</t>
    </r>
    <r>
      <rPr>
        <sz val="12"/>
        <rFont val="宋体"/>
        <family val="0"/>
      </rPr>
      <t>672430</t>
    </r>
  </si>
  <si>
    <r>
      <t>0</t>
    </r>
    <r>
      <rPr>
        <sz val="12"/>
        <rFont val="宋体"/>
        <family val="0"/>
      </rPr>
      <t>672436</t>
    </r>
  </si>
  <si>
    <r>
      <t>0</t>
    </r>
    <r>
      <rPr>
        <sz val="12"/>
        <rFont val="宋体"/>
        <family val="0"/>
      </rPr>
      <t>672440</t>
    </r>
  </si>
  <si>
    <r>
      <t>0</t>
    </r>
    <r>
      <rPr>
        <sz val="12"/>
        <rFont val="宋体"/>
        <family val="0"/>
      </rPr>
      <t>672411</t>
    </r>
  </si>
  <si>
    <r>
      <t>0</t>
    </r>
    <r>
      <rPr>
        <sz val="12"/>
        <rFont val="宋体"/>
        <family val="0"/>
      </rPr>
      <t>672420</t>
    </r>
  </si>
  <si>
    <r>
      <t>0</t>
    </r>
    <r>
      <rPr>
        <sz val="12"/>
        <rFont val="宋体"/>
        <family val="0"/>
      </rPr>
      <t>672451</t>
    </r>
  </si>
  <si>
    <r>
      <t>0</t>
    </r>
    <r>
      <rPr>
        <sz val="12"/>
        <rFont val="宋体"/>
        <family val="0"/>
      </rPr>
      <t>672455</t>
    </r>
  </si>
  <si>
    <r>
      <t>0</t>
    </r>
    <r>
      <rPr>
        <sz val="12"/>
        <rFont val="宋体"/>
        <family val="0"/>
      </rPr>
      <t>672456</t>
    </r>
  </si>
  <si>
    <r>
      <t>0</t>
    </r>
    <r>
      <rPr>
        <sz val="12"/>
        <rFont val="宋体"/>
        <family val="0"/>
      </rPr>
      <t>672460</t>
    </r>
  </si>
  <si>
    <r>
      <t>0</t>
    </r>
    <r>
      <rPr>
        <sz val="12"/>
        <rFont val="宋体"/>
        <family val="0"/>
      </rPr>
      <t>672501</t>
    </r>
  </si>
  <si>
    <r>
      <t>0</t>
    </r>
    <r>
      <rPr>
        <sz val="12"/>
        <rFont val="宋体"/>
        <family val="0"/>
      </rPr>
      <t>672520</t>
    </r>
  </si>
  <si>
    <r>
      <t>0</t>
    </r>
    <r>
      <rPr>
        <sz val="12"/>
        <rFont val="宋体"/>
        <family val="0"/>
      </rPr>
      <t>672474</t>
    </r>
  </si>
  <si>
    <r>
      <t>0</t>
    </r>
    <r>
      <rPr>
        <sz val="12"/>
        <rFont val="宋体"/>
        <family val="0"/>
      </rPr>
      <t>672475</t>
    </r>
  </si>
  <si>
    <r>
      <t>0</t>
    </r>
    <r>
      <rPr>
        <sz val="12"/>
        <rFont val="宋体"/>
        <family val="0"/>
      </rPr>
      <t>672480</t>
    </r>
  </si>
  <si>
    <r>
      <t>0</t>
    </r>
    <r>
      <rPr>
        <sz val="12"/>
        <rFont val="宋体"/>
        <family val="0"/>
      </rPr>
      <t>672471</t>
    </r>
  </si>
  <si>
    <r>
      <t>0</t>
    </r>
    <r>
      <rPr>
        <sz val="12"/>
        <rFont val="宋体"/>
        <family val="0"/>
      </rPr>
      <t>672473</t>
    </r>
  </si>
  <si>
    <r>
      <t>0</t>
    </r>
    <r>
      <rPr>
        <sz val="12"/>
        <rFont val="宋体"/>
        <family val="0"/>
      </rPr>
      <t>672476</t>
    </r>
  </si>
  <si>
    <r>
      <t>0</t>
    </r>
    <r>
      <rPr>
        <sz val="12"/>
        <rFont val="宋体"/>
        <family val="0"/>
      </rPr>
      <t>672479</t>
    </r>
  </si>
  <si>
    <r>
      <t>0</t>
    </r>
    <r>
      <rPr>
        <sz val="12"/>
        <rFont val="宋体"/>
        <family val="0"/>
      </rPr>
      <t>672461</t>
    </r>
  </si>
  <si>
    <r>
      <t>0</t>
    </r>
    <r>
      <rPr>
        <sz val="12"/>
        <rFont val="宋体"/>
        <family val="0"/>
      </rPr>
      <t>672470</t>
    </r>
  </si>
  <si>
    <r>
      <t>0</t>
    </r>
    <r>
      <rPr>
        <sz val="12"/>
        <rFont val="宋体"/>
        <family val="0"/>
      </rPr>
      <t>672521</t>
    </r>
  </si>
  <si>
    <r>
      <t>0</t>
    </r>
    <r>
      <rPr>
        <sz val="12"/>
        <rFont val="宋体"/>
        <family val="0"/>
      </rPr>
      <t>672523</t>
    </r>
  </si>
  <si>
    <t>王林木</t>
  </si>
  <si>
    <t>房何威</t>
  </si>
  <si>
    <t>曾本洪</t>
  </si>
  <si>
    <t>李方恒</t>
  </si>
  <si>
    <t>李友成</t>
  </si>
  <si>
    <t>曾成文</t>
  </si>
  <si>
    <t>张存根</t>
  </si>
  <si>
    <t>林超</t>
  </si>
  <si>
    <t>房青祥</t>
  </si>
  <si>
    <t>林荣福</t>
  </si>
  <si>
    <t>张富贵</t>
  </si>
  <si>
    <t>曾光兴</t>
  </si>
  <si>
    <r>
      <t>0</t>
    </r>
    <r>
      <rPr>
        <sz val="12"/>
        <rFont val="宋体"/>
        <family val="0"/>
      </rPr>
      <t>672524</t>
    </r>
  </si>
  <si>
    <r>
      <t>0</t>
    </r>
    <r>
      <rPr>
        <sz val="12"/>
        <rFont val="宋体"/>
        <family val="0"/>
      </rPr>
      <t>672527</t>
    </r>
  </si>
  <si>
    <r>
      <t>0</t>
    </r>
    <r>
      <rPr>
        <sz val="12"/>
        <rFont val="宋体"/>
        <family val="0"/>
      </rPr>
      <t>672540</t>
    </r>
  </si>
  <si>
    <t>0672531</t>
  </si>
  <si>
    <r>
      <t>0</t>
    </r>
    <r>
      <rPr>
        <sz val="12"/>
        <rFont val="宋体"/>
        <family val="0"/>
      </rPr>
      <t>672551</t>
    </r>
  </si>
  <si>
    <r>
      <t>0</t>
    </r>
    <r>
      <rPr>
        <sz val="12"/>
        <rFont val="宋体"/>
        <family val="0"/>
      </rPr>
      <t>672560</t>
    </r>
  </si>
  <si>
    <r>
      <t>0</t>
    </r>
    <r>
      <rPr>
        <sz val="12"/>
        <rFont val="宋体"/>
        <family val="0"/>
      </rPr>
      <t>672301</t>
    </r>
  </si>
  <si>
    <r>
      <t>0</t>
    </r>
    <r>
      <rPr>
        <sz val="12"/>
        <rFont val="宋体"/>
        <family val="0"/>
      </rPr>
      <t>672310</t>
    </r>
  </si>
  <si>
    <r>
      <t>0</t>
    </r>
    <r>
      <rPr>
        <sz val="12"/>
        <rFont val="宋体"/>
        <family val="0"/>
      </rPr>
      <t>672321</t>
    </r>
  </si>
  <si>
    <r>
      <t>0</t>
    </r>
    <r>
      <rPr>
        <sz val="12"/>
        <rFont val="宋体"/>
        <family val="0"/>
      </rPr>
      <t>672325</t>
    </r>
  </si>
  <si>
    <r>
      <t>0</t>
    </r>
    <r>
      <rPr>
        <sz val="12"/>
        <rFont val="宋体"/>
        <family val="0"/>
      </rPr>
      <t>672311</t>
    </r>
  </si>
  <si>
    <r>
      <t>0</t>
    </r>
    <r>
      <rPr>
        <sz val="12"/>
        <rFont val="宋体"/>
        <family val="0"/>
      </rPr>
      <t>672320</t>
    </r>
  </si>
  <si>
    <r>
      <t>0</t>
    </r>
    <r>
      <rPr>
        <sz val="12"/>
        <rFont val="宋体"/>
        <family val="0"/>
      </rPr>
      <t>672326</t>
    </r>
  </si>
  <si>
    <r>
      <t>0</t>
    </r>
    <r>
      <rPr>
        <sz val="12"/>
        <rFont val="宋体"/>
        <family val="0"/>
      </rPr>
      <t>672330</t>
    </r>
  </si>
  <si>
    <r>
      <t>0</t>
    </r>
    <r>
      <rPr>
        <sz val="12"/>
        <rFont val="宋体"/>
        <family val="0"/>
      </rPr>
      <t>672341</t>
    </r>
  </si>
  <si>
    <r>
      <t>0</t>
    </r>
    <r>
      <rPr>
        <sz val="12"/>
        <rFont val="宋体"/>
        <family val="0"/>
      </rPr>
      <t>672344</t>
    </r>
  </si>
  <si>
    <r>
      <t>0</t>
    </r>
    <r>
      <rPr>
        <sz val="12"/>
        <rFont val="宋体"/>
        <family val="0"/>
      </rPr>
      <t>672345</t>
    </r>
  </si>
  <si>
    <r>
      <t>0</t>
    </r>
    <r>
      <rPr>
        <sz val="12"/>
        <rFont val="宋体"/>
        <family val="0"/>
      </rPr>
      <t>672350</t>
    </r>
  </si>
  <si>
    <r>
      <t>0</t>
    </r>
    <r>
      <rPr>
        <sz val="12"/>
        <rFont val="宋体"/>
        <family val="0"/>
      </rPr>
      <t>672391</t>
    </r>
  </si>
  <si>
    <r>
      <t>0</t>
    </r>
    <r>
      <rPr>
        <sz val="12"/>
        <rFont val="宋体"/>
        <family val="0"/>
      </rPr>
      <t>672400</t>
    </r>
  </si>
  <si>
    <r>
      <t>0</t>
    </r>
    <r>
      <rPr>
        <sz val="12"/>
        <rFont val="宋体"/>
        <family val="0"/>
      </rPr>
      <t>672161</t>
    </r>
  </si>
  <si>
    <r>
      <t>0</t>
    </r>
    <r>
      <rPr>
        <sz val="12"/>
        <rFont val="宋体"/>
        <family val="0"/>
      </rPr>
      <t>672165</t>
    </r>
  </si>
  <si>
    <r>
      <t>0</t>
    </r>
    <r>
      <rPr>
        <sz val="12"/>
        <rFont val="宋体"/>
        <family val="0"/>
      </rPr>
      <t>672356</t>
    </r>
  </si>
  <si>
    <r>
      <t>0</t>
    </r>
    <r>
      <rPr>
        <sz val="12"/>
        <rFont val="宋体"/>
        <family val="0"/>
      </rPr>
      <t>672360</t>
    </r>
  </si>
  <si>
    <r>
      <t>0</t>
    </r>
    <r>
      <rPr>
        <sz val="12"/>
        <rFont val="宋体"/>
        <family val="0"/>
      </rPr>
      <t>672361</t>
    </r>
  </si>
  <si>
    <r>
      <t>0</t>
    </r>
    <r>
      <rPr>
        <sz val="12"/>
        <rFont val="宋体"/>
        <family val="0"/>
      </rPr>
      <t>672368</t>
    </r>
  </si>
  <si>
    <t>曾本昌</t>
  </si>
  <si>
    <t>王国春</t>
  </si>
  <si>
    <t>彭刚</t>
  </si>
  <si>
    <t>丁成富</t>
  </si>
  <si>
    <t>范祥昌</t>
  </si>
  <si>
    <t>吴志强</t>
  </si>
  <si>
    <t>曾万兵</t>
  </si>
  <si>
    <t>何远聪</t>
  </si>
  <si>
    <t>周道富</t>
  </si>
  <si>
    <t>吴树荣</t>
  </si>
  <si>
    <t>严忠兵</t>
  </si>
  <si>
    <t>王友国</t>
  </si>
  <si>
    <t>黄立金</t>
  </si>
  <si>
    <t>施尚鸿</t>
  </si>
  <si>
    <r>
      <t>0</t>
    </r>
    <r>
      <rPr>
        <sz val="12"/>
        <rFont val="宋体"/>
        <family val="0"/>
      </rPr>
      <t>672001</t>
    </r>
  </si>
  <si>
    <r>
      <t>0</t>
    </r>
    <r>
      <rPr>
        <sz val="12"/>
        <rFont val="宋体"/>
        <family val="0"/>
      </rPr>
      <t>672010</t>
    </r>
  </si>
  <si>
    <r>
      <t>0</t>
    </r>
    <r>
      <rPr>
        <sz val="12"/>
        <rFont val="宋体"/>
        <family val="0"/>
      </rPr>
      <t>672331</t>
    </r>
  </si>
  <si>
    <r>
      <t>0</t>
    </r>
    <r>
      <rPr>
        <sz val="12"/>
        <rFont val="宋体"/>
        <family val="0"/>
      </rPr>
      <t>672340</t>
    </r>
  </si>
  <si>
    <r>
      <t>0</t>
    </r>
    <r>
      <rPr>
        <sz val="12"/>
        <rFont val="宋体"/>
        <family val="0"/>
      </rPr>
      <t>672381</t>
    </r>
  </si>
  <si>
    <r>
      <t>0</t>
    </r>
    <r>
      <rPr>
        <sz val="12"/>
        <rFont val="宋体"/>
        <family val="0"/>
      </rPr>
      <t>672390</t>
    </r>
  </si>
  <si>
    <r>
      <t>0</t>
    </r>
    <r>
      <rPr>
        <sz val="12"/>
        <rFont val="宋体"/>
        <family val="0"/>
      </rPr>
      <t>672601</t>
    </r>
  </si>
  <si>
    <r>
      <t>0</t>
    </r>
    <r>
      <rPr>
        <sz val="12"/>
        <rFont val="宋体"/>
        <family val="0"/>
      </rPr>
      <t>672610</t>
    </r>
  </si>
  <si>
    <r>
      <t>0</t>
    </r>
    <r>
      <rPr>
        <sz val="12"/>
        <rFont val="宋体"/>
        <family val="0"/>
      </rPr>
      <t>672656</t>
    </r>
  </si>
  <si>
    <r>
      <t>0</t>
    </r>
    <r>
      <rPr>
        <sz val="12"/>
        <rFont val="宋体"/>
        <family val="0"/>
      </rPr>
      <t>672660</t>
    </r>
  </si>
  <si>
    <r>
      <t>0</t>
    </r>
    <r>
      <rPr>
        <sz val="12"/>
        <rFont val="宋体"/>
        <family val="0"/>
      </rPr>
      <t>672651</t>
    </r>
  </si>
  <si>
    <r>
      <t>0</t>
    </r>
    <r>
      <rPr>
        <sz val="12"/>
        <rFont val="宋体"/>
        <family val="0"/>
      </rPr>
      <t>672655</t>
    </r>
  </si>
  <si>
    <r>
      <t>0</t>
    </r>
    <r>
      <rPr>
        <sz val="12"/>
        <rFont val="宋体"/>
        <family val="0"/>
      </rPr>
      <t>672661</t>
    </r>
  </si>
  <si>
    <r>
      <t>0</t>
    </r>
    <r>
      <rPr>
        <sz val="12"/>
        <rFont val="宋体"/>
        <family val="0"/>
      </rPr>
      <t>672670</t>
    </r>
  </si>
  <si>
    <r>
      <t>0</t>
    </r>
    <r>
      <rPr>
        <sz val="12"/>
        <rFont val="宋体"/>
        <family val="0"/>
      </rPr>
      <t>672611</t>
    </r>
  </si>
  <si>
    <r>
      <t>0</t>
    </r>
    <r>
      <rPr>
        <sz val="12"/>
        <rFont val="宋体"/>
        <family val="0"/>
      </rPr>
      <t>672613</t>
    </r>
  </si>
  <si>
    <r>
      <t>0</t>
    </r>
    <r>
      <rPr>
        <sz val="12"/>
        <rFont val="宋体"/>
        <family val="0"/>
      </rPr>
      <t>672614</t>
    </r>
  </si>
  <si>
    <r>
      <t>0</t>
    </r>
    <r>
      <rPr>
        <sz val="12"/>
        <rFont val="宋体"/>
        <family val="0"/>
      </rPr>
      <t>672616</t>
    </r>
  </si>
  <si>
    <r>
      <t>0</t>
    </r>
    <r>
      <rPr>
        <sz val="12"/>
        <rFont val="宋体"/>
        <family val="0"/>
      </rPr>
      <t>672621</t>
    </r>
  </si>
  <si>
    <r>
      <t>0</t>
    </r>
    <r>
      <rPr>
        <sz val="12"/>
        <rFont val="宋体"/>
        <family val="0"/>
      </rPr>
      <t>672625</t>
    </r>
  </si>
  <si>
    <r>
      <t>0</t>
    </r>
    <r>
      <rPr>
        <sz val="12"/>
        <rFont val="宋体"/>
        <family val="0"/>
      </rPr>
      <t>672626</t>
    </r>
  </si>
  <si>
    <r>
      <t>0</t>
    </r>
    <r>
      <rPr>
        <sz val="12"/>
        <rFont val="宋体"/>
        <family val="0"/>
      </rPr>
      <t>672630</t>
    </r>
  </si>
  <si>
    <r>
      <t>0</t>
    </r>
    <r>
      <rPr>
        <sz val="12"/>
        <rFont val="宋体"/>
        <family val="0"/>
      </rPr>
      <t>672011</t>
    </r>
  </si>
  <si>
    <r>
      <t>0</t>
    </r>
    <r>
      <rPr>
        <sz val="12"/>
        <rFont val="宋体"/>
        <family val="0"/>
      </rPr>
      <t>672020</t>
    </r>
  </si>
  <si>
    <r>
      <t>0</t>
    </r>
    <r>
      <rPr>
        <sz val="12"/>
        <rFont val="宋体"/>
        <family val="0"/>
      </rPr>
      <t>672026</t>
    </r>
  </si>
  <si>
    <r>
      <t>0</t>
    </r>
    <r>
      <rPr>
        <sz val="12"/>
        <rFont val="宋体"/>
        <family val="0"/>
      </rPr>
      <t>672030</t>
    </r>
  </si>
  <si>
    <r>
      <t>0</t>
    </r>
    <r>
      <rPr>
        <sz val="12"/>
        <rFont val="宋体"/>
        <family val="0"/>
      </rPr>
      <t>672021</t>
    </r>
  </si>
  <si>
    <r>
      <t>0</t>
    </r>
    <r>
      <rPr>
        <sz val="12"/>
        <rFont val="宋体"/>
        <family val="0"/>
      </rPr>
      <t>672025</t>
    </r>
  </si>
  <si>
    <t>冯世祥</t>
  </si>
  <si>
    <t>杨德生</t>
  </si>
  <si>
    <t>黄通林</t>
  </si>
  <si>
    <t>范新明</t>
  </si>
  <si>
    <t>杨才军</t>
  </si>
  <si>
    <t>蒲兵</t>
  </si>
  <si>
    <t>向全学</t>
  </si>
  <si>
    <t>白进</t>
  </si>
  <si>
    <t>贾乃文</t>
  </si>
  <si>
    <t>黄学全</t>
  </si>
  <si>
    <t>余发昭</t>
  </si>
  <si>
    <t>兰世福</t>
  </si>
  <si>
    <t>董刚</t>
  </si>
  <si>
    <r>
      <t>0</t>
    </r>
    <r>
      <rPr>
        <sz val="12"/>
        <rFont val="宋体"/>
        <family val="0"/>
      </rPr>
      <t>672031</t>
    </r>
  </si>
  <si>
    <r>
      <t>0</t>
    </r>
    <r>
      <rPr>
        <sz val="12"/>
        <rFont val="宋体"/>
        <family val="0"/>
      </rPr>
      <t>672035</t>
    </r>
  </si>
  <si>
    <r>
      <t>0</t>
    </r>
    <r>
      <rPr>
        <sz val="12"/>
        <rFont val="宋体"/>
        <family val="0"/>
      </rPr>
      <t>672036</t>
    </r>
  </si>
  <si>
    <t>0672040</t>
  </si>
  <si>
    <r>
      <t>0</t>
    </r>
    <r>
      <rPr>
        <sz val="12"/>
        <rFont val="宋体"/>
        <family val="0"/>
      </rPr>
      <t>672221</t>
    </r>
  </si>
  <si>
    <r>
      <t>0</t>
    </r>
    <r>
      <rPr>
        <sz val="12"/>
        <rFont val="宋体"/>
        <family val="0"/>
      </rPr>
      <t>672225</t>
    </r>
  </si>
  <si>
    <r>
      <t>0</t>
    </r>
    <r>
      <rPr>
        <sz val="12"/>
        <rFont val="宋体"/>
        <family val="0"/>
      </rPr>
      <t>672226</t>
    </r>
  </si>
  <si>
    <r>
      <t>0</t>
    </r>
    <r>
      <rPr>
        <sz val="12"/>
        <rFont val="宋体"/>
        <family val="0"/>
      </rPr>
      <t>672229</t>
    </r>
  </si>
  <si>
    <r>
      <t>0</t>
    </r>
    <r>
      <rPr>
        <sz val="12"/>
        <rFont val="宋体"/>
        <family val="0"/>
      </rPr>
      <t>672091</t>
    </r>
  </si>
  <si>
    <r>
      <t>0</t>
    </r>
    <r>
      <rPr>
        <sz val="12"/>
        <rFont val="宋体"/>
        <family val="0"/>
      </rPr>
      <t>672100</t>
    </r>
  </si>
  <si>
    <r>
      <t>0</t>
    </r>
    <r>
      <rPr>
        <sz val="12"/>
        <rFont val="宋体"/>
        <family val="0"/>
      </rPr>
      <t>672081</t>
    </r>
  </si>
  <si>
    <r>
      <t>0</t>
    </r>
    <r>
      <rPr>
        <sz val="12"/>
        <rFont val="宋体"/>
        <family val="0"/>
      </rPr>
      <t>672090</t>
    </r>
  </si>
  <si>
    <r>
      <t>0</t>
    </r>
    <r>
      <rPr>
        <sz val="12"/>
        <rFont val="宋体"/>
        <family val="0"/>
      </rPr>
      <t>672051</t>
    </r>
  </si>
  <si>
    <r>
      <t>0</t>
    </r>
    <r>
      <rPr>
        <sz val="12"/>
        <rFont val="宋体"/>
        <family val="0"/>
      </rPr>
      <t>672055</t>
    </r>
  </si>
  <si>
    <r>
      <t>0</t>
    </r>
    <r>
      <rPr>
        <sz val="12"/>
        <rFont val="宋体"/>
        <family val="0"/>
      </rPr>
      <t>672056</t>
    </r>
  </si>
  <si>
    <r>
      <t>0</t>
    </r>
    <r>
      <rPr>
        <sz val="12"/>
        <rFont val="宋体"/>
        <family val="0"/>
      </rPr>
      <t>672060</t>
    </r>
  </si>
  <si>
    <r>
      <t>0</t>
    </r>
    <r>
      <rPr>
        <sz val="12"/>
        <rFont val="宋体"/>
        <family val="0"/>
      </rPr>
      <t>672061</t>
    </r>
  </si>
  <si>
    <r>
      <t>0</t>
    </r>
    <r>
      <rPr>
        <sz val="12"/>
        <rFont val="宋体"/>
        <family val="0"/>
      </rPr>
      <t>672065</t>
    </r>
  </si>
  <si>
    <r>
      <t>0</t>
    </r>
    <r>
      <rPr>
        <sz val="12"/>
        <rFont val="宋体"/>
        <family val="0"/>
      </rPr>
      <t>672066</t>
    </r>
  </si>
  <si>
    <r>
      <t>0</t>
    </r>
    <r>
      <rPr>
        <sz val="12"/>
        <rFont val="宋体"/>
        <family val="0"/>
      </rPr>
      <t>672070</t>
    </r>
  </si>
  <si>
    <r>
      <t>0</t>
    </r>
    <r>
      <rPr>
        <sz val="12"/>
        <rFont val="宋体"/>
        <family val="0"/>
      </rPr>
      <t>672071</t>
    </r>
  </si>
  <si>
    <r>
      <t>0</t>
    </r>
    <r>
      <rPr>
        <sz val="12"/>
        <rFont val="宋体"/>
        <family val="0"/>
      </rPr>
      <t>672073</t>
    </r>
  </si>
  <si>
    <r>
      <t>0</t>
    </r>
    <r>
      <rPr>
        <sz val="12"/>
        <rFont val="宋体"/>
        <family val="0"/>
      </rPr>
      <t>672074</t>
    </r>
  </si>
  <si>
    <r>
      <t>0</t>
    </r>
    <r>
      <rPr>
        <sz val="12"/>
        <rFont val="宋体"/>
        <family val="0"/>
      </rPr>
      <t>672078</t>
    </r>
  </si>
  <si>
    <r>
      <t>0</t>
    </r>
    <r>
      <rPr>
        <sz val="12"/>
        <rFont val="宋体"/>
        <family val="0"/>
      </rPr>
      <t>672079</t>
    </r>
  </si>
  <si>
    <r>
      <t>0</t>
    </r>
    <r>
      <rPr>
        <sz val="12"/>
        <rFont val="宋体"/>
        <family val="0"/>
      </rPr>
      <t>672080</t>
    </r>
  </si>
  <si>
    <r>
      <t>0</t>
    </r>
    <r>
      <rPr>
        <sz val="12"/>
        <rFont val="宋体"/>
        <family val="0"/>
      </rPr>
      <t>672206</t>
    </r>
  </si>
  <si>
    <r>
      <t>0</t>
    </r>
    <r>
      <rPr>
        <sz val="12"/>
        <rFont val="宋体"/>
        <family val="0"/>
      </rPr>
      <t>672210</t>
    </r>
  </si>
  <si>
    <r>
      <t>0</t>
    </r>
    <r>
      <rPr>
        <sz val="12"/>
        <rFont val="宋体"/>
        <family val="0"/>
      </rPr>
      <t>672211</t>
    </r>
  </si>
  <si>
    <r>
      <t>0</t>
    </r>
    <r>
      <rPr>
        <sz val="12"/>
        <rFont val="宋体"/>
        <family val="0"/>
      </rPr>
      <t>672212</t>
    </r>
  </si>
  <si>
    <t>严云文</t>
  </si>
  <si>
    <t>沈跃兵</t>
  </si>
  <si>
    <t>许强</t>
  </si>
  <si>
    <t>邱太春</t>
  </si>
  <si>
    <t>罗福全</t>
  </si>
  <si>
    <t>黄易成</t>
  </si>
  <si>
    <t>龙建</t>
  </si>
  <si>
    <t>张良兵</t>
  </si>
  <si>
    <t>朱吉福</t>
  </si>
  <si>
    <t>兰金辉</t>
  </si>
  <si>
    <t>刘运勃</t>
  </si>
  <si>
    <t>雷国全</t>
  </si>
  <si>
    <t>刘建龙</t>
  </si>
  <si>
    <r>
      <t>0</t>
    </r>
    <r>
      <rPr>
        <sz val="12"/>
        <rFont val="宋体"/>
        <family val="0"/>
      </rPr>
      <t>672541</t>
    </r>
  </si>
  <si>
    <r>
      <t>0</t>
    </r>
    <r>
      <rPr>
        <sz val="12"/>
        <rFont val="宋体"/>
        <family val="0"/>
      </rPr>
      <t>672545</t>
    </r>
  </si>
  <si>
    <r>
      <t>0</t>
    </r>
    <r>
      <rPr>
        <sz val="12"/>
        <rFont val="宋体"/>
        <family val="0"/>
      </rPr>
      <t>672546</t>
    </r>
  </si>
  <si>
    <r>
      <t>0</t>
    </r>
    <r>
      <rPr>
        <sz val="12"/>
        <rFont val="宋体"/>
        <family val="0"/>
      </rPr>
      <t>672550</t>
    </r>
  </si>
  <si>
    <r>
      <t>0</t>
    </r>
    <r>
      <rPr>
        <sz val="12"/>
        <rFont val="宋体"/>
        <family val="0"/>
      </rPr>
      <t>672041</t>
    </r>
  </si>
  <si>
    <r>
      <t>0</t>
    </r>
    <r>
      <rPr>
        <sz val="12"/>
        <rFont val="宋体"/>
        <family val="0"/>
      </rPr>
      <t>672050</t>
    </r>
  </si>
  <si>
    <r>
      <t>0</t>
    </r>
    <r>
      <rPr>
        <sz val="12"/>
        <rFont val="宋体"/>
        <family val="0"/>
      </rPr>
      <t>672215</t>
    </r>
  </si>
  <si>
    <r>
      <t>0</t>
    </r>
    <r>
      <rPr>
        <sz val="12"/>
        <rFont val="宋体"/>
        <family val="0"/>
      </rPr>
      <t>672220</t>
    </r>
  </si>
  <si>
    <r>
      <t>0</t>
    </r>
    <r>
      <rPr>
        <sz val="12"/>
        <rFont val="宋体"/>
        <family val="0"/>
      </rPr>
      <t>672214</t>
    </r>
  </si>
  <si>
    <r>
      <t>0</t>
    </r>
    <r>
      <rPr>
        <sz val="12"/>
        <rFont val="宋体"/>
        <family val="0"/>
      </rPr>
      <t>672231</t>
    </r>
  </si>
  <si>
    <r>
      <t>0</t>
    </r>
    <r>
      <rPr>
        <sz val="12"/>
        <rFont val="宋体"/>
        <family val="0"/>
      </rPr>
      <t>672240</t>
    </r>
  </si>
  <si>
    <r>
      <t>0</t>
    </r>
    <r>
      <rPr>
        <sz val="12"/>
        <rFont val="宋体"/>
        <family val="0"/>
      </rPr>
      <t>672251</t>
    </r>
  </si>
  <si>
    <r>
      <t>0</t>
    </r>
    <r>
      <rPr>
        <sz val="12"/>
        <rFont val="宋体"/>
        <family val="0"/>
      </rPr>
      <t>672270</t>
    </r>
  </si>
  <si>
    <r>
      <t>0</t>
    </r>
    <r>
      <rPr>
        <sz val="12"/>
        <rFont val="宋体"/>
        <family val="0"/>
      </rPr>
      <t>672213</t>
    </r>
  </si>
  <si>
    <r>
      <t>0</t>
    </r>
    <r>
      <rPr>
        <sz val="12"/>
        <rFont val="宋体"/>
        <family val="0"/>
      </rPr>
      <t>672230</t>
    </r>
  </si>
  <si>
    <r>
      <t>0</t>
    </r>
    <r>
      <rPr>
        <sz val="12"/>
        <rFont val="宋体"/>
        <family val="0"/>
      </rPr>
      <t>672351</t>
    </r>
  </si>
  <si>
    <r>
      <t>0</t>
    </r>
    <r>
      <rPr>
        <sz val="12"/>
        <rFont val="宋体"/>
        <family val="0"/>
      </rPr>
      <t>672355</t>
    </r>
  </si>
  <si>
    <r>
      <t>0</t>
    </r>
    <r>
      <rPr>
        <sz val="12"/>
        <rFont val="宋体"/>
        <family val="0"/>
      </rPr>
      <t>672101</t>
    </r>
  </si>
  <si>
    <r>
      <t>0</t>
    </r>
    <r>
      <rPr>
        <sz val="12"/>
        <rFont val="宋体"/>
        <family val="0"/>
      </rPr>
      <t>672105</t>
    </r>
  </si>
  <si>
    <r>
      <t>0</t>
    </r>
    <r>
      <rPr>
        <sz val="12"/>
        <rFont val="宋体"/>
        <family val="0"/>
      </rPr>
      <t>672106</t>
    </r>
  </si>
  <si>
    <r>
      <t>0</t>
    </r>
    <r>
      <rPr>
        <sz val="12"/>
        <rFont val="宋体"/>
        <family val="0"/>
      </rPr>
      <t>672110</t>
    </r>
  </si>
  <si>
    <r>
      <t>0</t>
    </r>
    <r>
      <rPr>
        <sz val="12"/>
        <rFont val="宋体"/>
        <family val="0"/>
      </rPr>
      <t>672111</t>
    </r>
  </si>
  <si>
    <r>
      <t>0</t>
    </r>
    <r>
      <rPr>
        <sz val="12"/>
        <rFont val="宋体"/>
        <family val="0"/>
      </rPr>
      <t>672120</t>
    </r>
  </si>
  <si>
    <r>
      <t>0</t>
    </r>
    <r>
      <rPr>
        <sz val="12"/>
        <rFont val="宋体"/>
        <family val="0"/>
      </rPr>
      <t>672121</t>
    </r>
  </si>
  <si>
    <r>
      <t>0</t>
    </r>
    <r>
      <rPr>
        <sz val="12"/>
        <rFont val="宋体"/>
        <family val="0"/>
      </rPr>
      <t>672122</t>
    </r>
  </si>
  <si>
    <r>
      <t>0</t>
    </r>
    <r>
      <rPr>
        <sz val="12"/>
        <rFont val="宋体"/>
        <family val="0"/>
      </rPr>
      <t>672128</t>
    </r>
  </si>
  <si>
    <r>
      <t>0</t>
    </r>
    <r>
      <rPr>
        <sz val="12"/>
        <rFont val="宋体"/>
        <family val="0"/>
      </rPr>
      <t>672130</t>
    </r>
  </si>
  <si>
    <r>
      <t>0</t>
    </r>
    <r>
      <rPr>
        <sz val="12"/>
        <rFont val="宋体"/>
        <family val="0"/>
      </rPr>
      <t>672131</t>
    </r>
  </si>
  <si>
    <r>
      <t>0</t>
    </r>
    <r>
      <rPr>
        <sz val="12"/>
        <rFont val="宋体"/>
        <family val="0"/>
      </rPr>
      <t>672140</t>
    </r>
  </si>
  <si>
    <r>
      <t>0</t>
    </r>
    <r>
      <rPr>
        <sz val="12"/>
        <rFont val="宋体"/>
        <family val="0"/>
      </rPr>
      <t>672146</t>
    </r>
  </si>
  <si>
    <r>
      <t>0</t>
    </r>
    <r>
      <rPr>
        <sz val="12"/>
        <rFont val="宋体"/>
        <family val="0"/>
      </rPr>
      <t>672150</t>
    </r>
  </si>
  <si>
    <r>
      <t>0</t>
    </r>
    <r>
      <rPr>
        <sz val="12"/>
        <rFont val="宋体"/>
        <family val="0"/>
      </rPr>
      <t>672151</t>
    </r>
  </si>
  <si>
    <r>
      <t>0</t>
    </r>
    <r>
      <rPr>
        <sz val="12"/>
        <rFont val="宋体"/>
        <family val="0"/>
      </rPr>
      <t>672160</t>
    </r>
  </si>
  <si>
    <r>
      <t>0</t>
    </r>
    <r>
      <rPr>
        <sz val="12"/>
        <rFont val="宋体"/>
        <family val="0"/>
      </rPr>
      <t>672181</t>
    </r>
  </si>
  <si>
    <r>
      <t>0</t>
    </r>
    <r>
      <rPr>
        <sz val="12"/>
        <rFont val="宋体"/>
        <family val="0"/>
      </rPr>
      <t>672190</t>
    </r>
  </si>
  <si>
    <r>
      <t>0</t>
    </r>
    <r>
      <rPr>
        <sz val="12"/>
        <rFont val="宋体"/>
        <family val="0"/>
      </rPr>
      <t>672141</t>
    </r>
  </si>
  <si>
    <r>
      <t>0</t>
    </r>
    <r>
      <rPr>
        <sz val="12"/>
        <rFont val="宋体"/>
        <family val="0"/>
      </rPr>
      <t>672145</t>
    </r>
  </si>
  <si>
    <t>宋波</t>
  </si>
  <si>
    <t>廖国梦</t>
  </si>
  <si>
    <t>廖刚良</t>
  </si>
  <si>
    <t>熊友田</t>
  </si>
  <si>
    <t>吴优良</t>
  </si>
  <si>
    <t>马秀俊</t>
  </si>
  <si>
    <r>
      <t>0</t>
    </r>
    <r>
      <rPr>
        <sz val="12"/>
        <rFont val="宋体"/>
        <family val="0"/>
      </rPr>
      <t>672123</t>
    </r>
  </si>
  <si>
    <r>
      <t>0</t>
    </r>
    <r>
      <rPr>
        <sz val="12"/>
        <rFont val="宋体"/>
        <family val="0"/>
      </rPr>
      <t>672127</t>
    </r>
  </si>
  <si>
    <r>
      <t>0</t>
    </r>
    <r>
      <rPr>
        <sz val="12"/>
        <rFont val="宋体"/>
        <family val="0"/>
      </rPr>
      <t>672581</t>
    </r>
  </si>
  <si>
    <r>
      <t>0</t>
    </r>
    <r>
      <rPr>
        <sz val="12"/>
        <rFont val="宋体"/>
        <family val="0"/>
      </rPr>
      <t>672585</t>
    </r>
  </si>
  <si>
    <r>
      <t>0</t>
    </r>
    <r>
      <rPr>
        <sz val="12"/>
        <rFont val="宋体"/>
        <family val="0"/>
      </rPr>
      <t>672586</t>
    </r>
  </si>
  <si>
    <r>
      <t>0</t>
    </r>
    <r>
      <rPr>
        <sz val="12"/>
        <rFont val="宋体"/>
        <family val="0"/>
      </rPr>
      <t>672590</t>
    </r>
  </si>
  <si>
    <r>
      <t>0</t>
    </r>
    <r>
      <rPr>
        <sz val="12"/>
        <rFont val="宋体"/>
        <family val="0"/>
      </rPr>
      <t>672571</t>
    </r>
  </si>
  <si>
    <r>
      <t>0</t>
    </r>
    <r>
      <rPr>
        <sz val="12"/>
        <rFont val="宋体"/>
        <family val="0"/>
      </rPr>
      <t>672574</t>
    </r>
  </si>
  <si>
    <r>
      <t>0</t>
    </r>
    <r>
      <rPr>
        <sz val="12"/>
        <rFont val="宋体"/>
        <family val="0"/>
      </rPr>
      <t>672575</t>
    </r>
  </si>
  <si>
    <r>
      <t>0</t>
    </r>
    <r>
      <rPr>
        <sz val="12"/>
        <rFont val="宋体"/>
        <family val="0"/>
      </rPr>
      <t>672576</t>
    </r>
  </si>
  <si>
    <r>
      <t>0</t>
    </r>
    <r>
      <rPr>
        <sz val="12"/>
        <rFont val="宋体"/>
        <family val="0"/>
      </rPr>
      <t>672580</t>
    </r>
  </si>
  <si>
    <t>彭云华</t>
  </si>
  <si>
    <r>
      <t>0</t>
    </r>
    <r>
      <rPr>
        <sz val="12"/>
        <rFont val="宋体"/>
        <family val="0"/>
      </rPr>
      <t>672114</t>
    </r>
  </si>
  <si>
    <r>
      <t>0</t>
    </r>
    <r>
      <rPr>
        <sz val="12"/>
        <rFont val="宋体"/>
        <family val="0"/>
      </rPr>
      <t>672117</t>
    </r>
  </si>
  <si>
    <r>
      <t>0</t>
    </r>
    <r>
      <rPr>
        <sz val="12"/>
        <rFont val="宋体"/>
        <family val="0"/>
      </rPr>
      <t>672118</t>
    </r>
  </si>
  <si>
    <r>
      <t>0</t>
    </r>
    <r>
      <rPr>
        <sz val="12"/>
        <rFont val="宋体"/>
        <family val="0"/>
      </rPr>
      <t>672119</t>
    </r>
  </si>
  <si>
    <t>0672142</t>
  </si>
  <si>
    <r>
      <t>0672143</t>
    </r>
  </si>
  <si>
    <t>0672144</t>
  </si>
  <si>
    <r>
      <t>0672145</t>
    </r>
  </si>
  <si>
    <r>
      <t>0</t>
    </r>
    <r>
      <rPr>
        <sz val="12"/>
        <rFont val="宋体"/>
        <family val="0"/>
      </rPr>
      <t>672182</t>
    </r>
  </si>
  <si>
    <r>
      <t>0672183</t>
    </r>
  </si>
  <si>
    <r>
      <t>0672184</t>
    </r>
  </si>
  <si>
    <r>
      <t>0672185</t>
    </r>
  </si>
  <si>
    <r>
      <t>0672186</t>
    </r>
  </si>
  <si>
    <r>
      <t>0672187</t>
    </r>
  </si>
  <si>
    <r>
      <t>0672188</t>
    </r>
  </si>
  <si>
    <r>
      <t>0672189</t>
    </r>
  </si>
  <si>
    <r>
      <t>0672190</t>
    </r>
  </si>
  <si>
    <r>
      <t>0</t>
    </r>
    <r>
      <rPr>
        <sz val="12"/>
        <rFont val="宋体"/>
        <family val="0"/>
      </rPr>
      <t>672332</t>
    </r>
  </si>
  <si>
    <r>
      <t>0</t>
    </r>
    <r>
      <rPr>
        <sz val="12"/>
        <rFont val="宋体"/>
        <family val="0"/>
      </rPr>
      <t>672602</t>
    </r>
  </si>
  <si>
    <r>
      <t>0672603</t>
    </r>
  </si>
  <si>
    <r>
      <t>0672604</t>
    </r>
  </si>
  <si>
    <r>
      <t>0672605</t>
    </r>
  </si>
  <si>
    <r>
      <t>0672606</t>
    </r>
  </si>
  <si>
    <r>
      <t>0672607</t>
    </r>
  </si>
  <si>
    <r>
      <t>0672608</t>
    </r>
  </si>
  <si>
    <r>
      <t>0672609</t>
    </r>
  </si>
  <si>
    <r>
      <t>0672610</t>
    </r>
  </si>
  <si>
    <r>
      <t>0</t>
    </r>
    <r>
      <rPr>
        <sz val="12"/>
        <rFont val="宋体"/>
        <family val="0"/>
      </rPr>
      <t>672612</t>
    </r>
  </si>
  <si>
    <r>
      <t>0</t>
    </r>
    <r>
      <rPr>
        <sz val="12"/>
        <rFont val="宋体"/>
        <family val="0"/>
      </rPr>
      <t>672364</t>
    </r>
  </si>
  <si>
    <r>
      <t>0</t>
    </r>
    <r>
      <rPr>
        <sz val="12"/>
        <rFont val="宋体"/>
        <family val="0"/>
      </rPr>
      <t>672365</t>
    </r>
  </si>
  <si>
    <t>0672366</t>
  </si>
  <si>
    <r>
      <t>0</t>
    </r>
    <r>
      <rPr>
        <sz val="12"/>
        <rFont val="宋体"/>
        <family val="0"/>
      </rPr>
      <t>672352</t>
    </r>
  </si>
  <si>
    <r>
      <t>0</t>
    </r>
    <r>
      <rPr>
        <sz val="12"/>
        <rFont val="宋体"/>
        <family val="0"/>
      </rPr>
      <t>672062</t>
    </r>
  </si>
  <si>
    <r>
      <t>0</t>
    </r>
    <r>
      <rPr>
        <sz val="12"/>
        <rFont val="宋体"/>
        <family val="0"/>
      </rPr>
      <t>672063</t>
    </r>
  </si>
  <si>
    <r>
      <t>0</t>
    </r>
    <r>
      <rPr>
        <sz val="12"/>
        <rFont val="宋体"/>
        <family val="0"/>
      </rPr>
      <t>672075</t>
    </r>
  </si>
  <si>
    <r>
      <t>0</t>
    </r>
    <r>
      <rPr>
        <sz val="12"/>
        <rFont val="宋体"/>
        <family val="0"/>
      </rPr>
      <t>672076</t>
    </r>
  </si>
  <si>
    <r>
      <t>0</t>
    </r>
    <r>
      <rPr>
        <sz val="12"/>
        <rFont val="宋体"/>
        <family val="0"/>
      </rPr>
      <t>672253</t>
    </r>
  </si>
  <si>
    <r>
      <t>0</t>
    </r>
    <r>
      <rPr>
        <sz val="12"/>
        <rFont val="宋体"/>
        <family val="0"/>
      </rPr>
      <t>672257</t>
    </r>
  </si>
  <si>
    <r>
      <t>0</t>
    </r>
    <r>
      <rPr>
        <sz val="12"/>
        <rFont val="宋体"/>
        <family val="0"/>
      </rPr>
      <t>672266</t>
    </r>
  </si>
  <si>
    <r>
      <t>0</t>
    </r>
    <r>
      <rPr>
        <sz val="12"/>
        <rFont val="宋体"/>
        <family val="0"/>
      </rPr>
      <t>672267</t>
    </r>
  </si>
  <si>
    <t>施文武</t>
  </si>
  <si>
    <t>吴得章</t>
  </si>
  <si>
    <t>马士康</t>
  </si>
  <si>
    <t>瞿天骄</t>
  </si>
  <si>
    <t>朱泰国</t>
  </si>
  <si>
    <t>唐永义</t>
  </si>
  <si>
    <t>—</t>
  </si>
  <si>
    <t>姓名</t>
  </si>
  <si>
    <t>环号</t>
  </si>
  <si>
    <t>购环数量</t>
  </si>
  <si>
    <t>2017年秋特比环购环名单</t>
  </si>
  <si>
    <t>0672401</t>
  </si>
  <si>
    <t>0672441</t>
  </si>
  <si>
    <t>0672481</t>
  </si>
  <si>
    <t>0672500</t>
  </si>
  <si>
    <t>0672431</t>
  </si>
  <si>
    <t>0672435</t>
  </si>
  <si>
    <t>0672421</t>
  </si>
  <si>
    <t>0672430</t>
  </si>
  <si>
    <t>0672436</t>
  </si>
  <si>
    <t>0672440</t>
  </si>
  <si>
    <t>0672411</t>
  </si>
  <si>
    <t>0672420</t>
  </si>
  <si>
    <t>0672451</t>
  </si>
  <si>
    <t>0672455</t>
  </si>
  <si>
    <t>0672456</t>
  </si>
  <si>
    <t>0672460</t>
  </si>
  <si>
    <t>0672501</t>
  </si>
  <si>
    <t>0672520</t>
  </si>
  <si>
    <t>0672474</t>
  </si>
  <si>
    <t>0672475</t>
  </si>
  <si>
    <t>0672480</t>
  </si>
  <si>
    <t>0672471</t>
  </si>
  <si>
    <t>0672473</t>
  </si>
  <si>
    <t>0672476</t>
  </si>
  <si>
    <t>0672479</t>
  </si>
  <si>
    <t>0672461</t>
  </si>
  <si>
    <t>0672470</t>
  </si>
  <si>
    <t>0672521</t>
  </si>
  <si>
    <t>0672523</t>
  </si>
  <si>
    <t>0672524</t>
  </si>
  <si>
    <t>0672527</t>
  </si>
  <si>
    <t>0672540</t>
  </si>
  <si>
    <t>0672551</t>
  </si>
  <si>
    <t>0672560</t>
  </si>
  <si>
    <t>0672301</t>
  </si>
  <si>
    <t>0672310</t>
  </si>
  <si>
    <t>0672321</t>
  </si>
  <si>
    <t>0672325</t>
  </si>
  <si>
    <t>0672311</t>
  </si>
  <si>
    <t>0672320</t>
  </si>
  <si>
    <t>0672326</t>
  </si>
  <si>
    <t>0672330</t>
  </si>
  <si>
    <t>0672341</t>
  </si>
  <si>
    <t>0672344</t>
  </si>
  <si>
    <t>0672345</t>
  </si>
  <si>
    <t>0672350</t>
  </si>
  <si>
    <t>0672391</t>
  </si>
  <si>
    <t>0672400</t>
  </si>
  <si>
    <t>0672161</t>
  </si>
  <si>
    <t>0672165</t>
  </si>
  <si>
    <t>0672356</t>
  </si>
  <si>
    <t>0672360</t>
  </si>
  <si>
    <t>0672361</t>
  </si>
  <si>
    <t>0672368</t>
  </si>
  <si>
    <t>0672001</t>
  </si>
  <si>
    <t>0672010</t>
  </si>
  <si>
    <t>0672331</t>
  </si>
  <si>
    <t>0672340</t>
  </si>
  <si>
    <t>0672381</t>
  </si>
  <si>
    <t>0672390</t>
  </si>
  <si>
    <t>0672601</t>
  </si>
  <si>
    <t>0672610</t>
  </si>
  <si>
    <t>0672656</t>
  </si>
  <si>
    <t>0672660</t>
  </si>
  <si>
    <t>0672651</t>
  </si>
  <si>
    <t>0672655</t>
  </si>
  <si>
    <t>0672661</t>
  </si>
  <si>
    <t>0672670</t>
  </si>
  <si>
    <t>0672611</t>
  </si>
  <si>
    <t>0672613</t>
  </si>
  <si>
    <t>0672614</t>
  </si>
  <si>
    <t>0672616</t>
  </si>
  <si>
    <t>0672621</t>
  </si>
  <si>
    <t>0672625</t>
  </si>
  <si>
    <t>0672626</t>
  </si>
  <si>
    <t>0672630</t>
  </si>
  <si>
    <t>0672011</t>
  </si>
  <si>
    <t>0672020</t>
  </si>
  <si>
    <t>0672026</t>
  </si>
  <si>
    <t>0672030</t>
  </si>
  <si>
    <t>0672021</t>
  </si>
  <si>
    <t>0672025</t>
  </si>
  <si>
    <t>冯世祥</t>
  </si>
  <si>
    <t>0672031</t>
  </si>
  <si>
    <t>0672035</t>
  </si>
  <si>
    <t>0672036</t>
  </si>
  <si>
    <t>0672221</t>
  </si>
  <si>
    <t>0672225</t>
  </si>
  <si>
    <t>0672226</t>
  </si>
  <si>
    <t>0672229</t>
  </si>
  <si>
    <t>0672213</t>
  </si>
  <si>
    <t>0672230</t>
  </si>
  <si>
    <t>0672091</t>
  </si>
  <si>
    <t>0672100</t>
  </si>
  <si>
    <t>0672081</t>
  </si>
  <si>
    <t>0672090</t>
  </si>
  <si>
    <t>0672051</t>
  </si>
  <si>
    <t>0672055</t>
  </si>
  <si>
    <t>0672056</t>
  </si>
  <si>
    <t>0672060</t>
  </si>
  <si>
    <t>0672061</t>
  </si>
  <si>
    <t>0672065</t>
  </si>
  <si>
    <t>0672066</t>
  </si>
  <si>
    <t>0672070</t>
  </si>
  <si>
    <t>0672071</t>
  </si>
  <si>
    <t>0672073</t>
  </si>
  <si>
    <t>0672074</t>
  </si>
  <si>
    <t>0672078</t>
  </si>
  <si>
    <t>0672079</t>
  </si>
  <si>
    <t>0672080</t>
  </si>
  <si>
    <t>0672206</t>
  </si>
  <si>
    <t>0672210</t>
  </si>
  <si>
    <t>0672211</t>
  </si>
  <si>
    <t>0672212</t>
  </si>
  <si>
    <t>0672541</t>
  </si>
  <si>
    <t>0672545</t>
  </si>
  <si>
    <t>0672546</t>
  </si>
  <si>
    <t>0672550</t>
  </si>
  <si>
    <t>0672041</t>
  </si>
  <si>
    <t>0672050</t>
  </si>
  <si>
    <t>0672215</t>
  </si>
  <si>
    <t>0672220</t>
  </si>
  <si>
    <t>0672214</t>
  </si>
  <si>
    <t>0672231</t>
  </si>
  <si>
    <t>0672240</t>
  </si>
  <si>
    <t>0672251</t>
  </si>
  <si>
    <t>0672270</t>
  </si>
  <si>
    <t>0672351</t>
  </si>
  <si>
    <t>0672355</t>
  </si>
  <si>
    <t>0672101</t>
  </si>
  <si>
    <t>0672105</t>
  </si>
  <si>
    <t>0672106</t>
  </si>
  <si>
    <t>0672110</t>
  </si>
  <si>
    <t>0672111</t>
  </si>
  <si>
    <t>0672120</t>
  </si>
  <si>
    <t>0672121</t>
  </si>
  <si>
    <t>0672122</t>
  </si>
  <si>
    <t>0672128</t>
  </si>
  <si>
    <t>0672130</t>
  </si>
  <si>
    <t>0672131</t>
  </si>
  <si>
    <t>0672140</t>
  </si>
  <si>
    <t>0672146</t>
  </si>
  <si>
    <t>0672150</t>
  </si>
  <si>
    <t>0672151</t>
  </si>
  <si>
    <t>0672160</t>
  </si>
  <si>
    <t>0672181</t>
  </si>
  <si>
    <t>0672190</t>
  </si>
  <si>
    <t>0672141</t>
  </si>
  <si>
    <t>0672145</t>
  </si>
  <si>
    <t>0672123</t>
  </si>
  <si>
    <t>0672127</t>
  </si>
  <si>
    <t>0672581</t>
  </si>
  <si>
    <t>0672585</t>
  </si>
  <si>
    <t>0672586</t>
  </si>
  <si>
    <t>0672590</t>
  </si>
  <si>
    <t>0672571</t>
  </si>
  <si>
    <t>0672574</t>
  </si>
  <si>
    <t>0672575</t>
  </si>
  <si>
    <t>0672576</t>
  </si>
  <si>
    <t>0672580</t>
  </si>
  <si>
    <t>0672114</t>
  </si>
  <si>
    <t>0672117</t>
  </si>
  <si>
    <t>0672118</t>
  </si>
  <si>
    <t>0672119</t>
  </si>
  <si>
    <t>0672182</t>
  </si>
  <si>
    <t>0672332</t>
  </si>
  <si>
    <t>0672602</t>
  </si>
  <si>
    <t>0672612</t>
  </si>
  <si>
    <t>0672364</t>
  </si>
  <si>
    <t>0672365</t>
  </si>
  <si>
    <t>0672352</t>
  </si>
  <si>
    <t>0672062</t>
  </si>
  <si>
    <t>0672063</t>
  </si>
  <si>
    <t>0672075</t>
  </si>
  <si>
    <t>0672076</t>
  </si>
  <si>
    <t>0672253</t>
  </si>
  <si>
    <t>0672257</t>
  </si>
  <si>
    <t>0672266</t>
  </si>
  <si>
    <t>0672267</t>
  </si>
  <si>
    <t>暗插</t>
  </si>
  <si>
    <t>一把抓</t>
  </si>
  <si>
    <t>0672122</t>
  </si>
  <si>
    <t>0672129</t>
  </si>
  <si>
    <t>0672147</t>
  </si>
  <si>
    <t>0672148</t>
  </si>
  <si>
    <t>0672149</t>
  </si>
  <si>
    <t>0672150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</si>
</sst>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M16384"/>
    </sheetView>
  </sheetViews>
  <sheetFormatPr defaultColWidth="9.00390625" defaultRowHeight="14.25"/>
  <cols>
    <col min="2" max="2" width="11.25390625" style="1" customWidth="1"/>
    <col min="3" max="3" width="10.375" style="1" customWidth="1"/>
    <col min="7" max="7" width="9.00390625" style="1" customWidth="1"/>
  </cols>
  <sheetData>
    <row r="1" spans="8:12" ht="14.25">
      <c r="H1">
        <v>20</v>
      </c>
      <c r="I1">
        <v>30</v>
      </c>
      <c r="J1">
        <v>50</v>
      </c>
      <c r="K1">
        <v>100</v>
      </c>
      <c r="L1">
        <v>20</v>
      </c>
    </row>
    <row r="2" spans="1:7" ht="14.25">
      <c r="A2" t="s">
        <v>0</v>
      </c>
      <c r="B2" s="2" t="s">
        <v>1</v>
      </c>
      <c r="C2" s="2" t="s">
        <v>13</v>
      </c>
      <c r="D2" s="1">
        <f>C2-B2+1</f>
        <v>10</v>
      </c>
      <c r="F2" s="9"/>
      <c r="G2" s="9"/>
    </row>
    <row r="3" spans="1:12" ht="14.25">
      <c r="A3" s="3" t="s">
        <v>2</v>
      </c>
      <c r="B3" s="2" t="s">
        <v>12</v>
      </c>
      <c r="C3" s="2" t="s">
        <v>14</v>
      </c>
      <c r="D3" s="1">
        <f aca="true" t="shared" si="0" ref="D3:D66">C3-B3+1</f>
        <v>10</v>
      </c>
      <c r="F3" s="9" t="s">
        <v>232</v>
      </c>
      <c r="G3" s="2" t="s">
        <v>199</v>
      </c>
      <c r="H3">
        <v>20</v>
      </c>
      <c r="I3">
        <v>30</v>
      </c>
      <c r="J3">
        <v>50</v>
      </c>
      <c r="K3">
        <v>100</v>
      </c>
      <c r="L3">
        <v>20</v>
      </c>
    </row>
    <row r="4" spans="1:12" ht="14.25">
      <c r="A4" s="3" t="s">
        <v>3</v>
      </c>
      <c r="B4" s="2" t="s">
        <v>15</v>
      </c>
      <c r="C4" s="2" t="s">
        <v>16</v>
      </c>
      <c r="D4" s="1">
        <f t="shared" si="0"/>
        <v>20</v>
      </c>
      <c r="G4" s="2" t="s">
        <v>233</v>
      </c>
      <c r="H4">
        <v>20</v>
      </c>
      <c r="I4">
        <v>30</v>
      </c>
      <c r="J4">
        <v>50</v>
      </c>
      <c r="K4">
        <v>100</v>
      </c>
      <c r="L4">
        <v>20</v>
      </c>
    </row>
    <row r="5" spans="1:9" ht="14.25">
      <c r="A5" s="3" t="s">
        <v>4</v>
      </c>
      <c r="B5" s="2" t="s">
        <v>17</v>
      </c>
      <c r="C5" s="2" t="s">
        <v>18</v>
      </c>
      <c r="D5" s="1">
        <f t="shared" si="0"/>
        <v>5</v>
      </c>
      <c r="G5" s="2" t="s">
        <v>234</v>
      </c>
      <c r="H5">
        <v>20</v>
      </c>
      <c r="I5">
        <v>30</v>
      </c>
    </row>
    <row r="6" spans="2:9" ht="14.25">
      <c r="B6" s="2" t="s">
        <v>19</v>
      </c>
      <c r="C6" s="2" t="s">
        <v>20</v>
      </c>
      <c r="D6" s="1">
        <f t="shared" si="0"/>
        <v>10</v>
      </c>
      <c r="G6" s="2" t="s">
        <v>235</v>
      </c>
      <c r="H6">
        <v>20</v>
      </c>
      <c r="I6">
        <v>30</v>
      </c>
    </row>
    <row r="7" spans="1:12" ht="14.25">
      <c r="A7" s="3" t="s">
        <v>5</v>
      </c>
      <c r="B7" s="2" t="s">
        <v>21</v>
      </c>
      <c r="C7" s="2" t="s">
        <v>22</v>
      </c>
      <c r="D7" s="1">
        <f t="shared" si="0"/>
        <v>5</v>
      </c>
      <c r="G7" s="2" t="s">
        <v>236</v>
      </c>
      <c r="H7">
        <v>20</v>
      </c>
      <c r="I7">
        <v>30</v>
      </c>
      <c r="J7">
        <v>50</v>
      </c>
      <c r="K7">
        <v>100</v>
      </c>
      <c r="L7">
        <v>20</v>
      </c>
    </row>
    <row r="8" spans="1:4" ht="14.25">
      <c r="A8" s="3" t="s">
        <v>273</v>
      </c>
      <c r="B8" s="2" t="s">
        <v>23</v>
      </c>
      <c r="C8" s="2" t="s">
        <v>24</v>
      </c>
      <c r="D8" s="1">
        <f t="shared" si="0"/>
        <v>10</v>
      </c>
    </row>
    <row r="9" spans="1:4" ht="14.25">
      <c r="A9" s="3" t="s">
        <v>6</v>
      </c>
      <c r="B9" s="2" t="s">
        <v>25</v>
      </c>
      <c r="C9" s="2" t="s">
        <v>26</v>
      </c>
      <c r="D9" s="1">
        <f t="shared" si="0"/>
        <v>5</v>
      </c>
    </row>
    <row r="10" spans="1:12" ht="14.25">
      <c r="A10" s="3" t="s">
        <v>7</v>
      </c>
      <c r="B10" s="2" t="s">
        <v>27</v>
      </c>
      <c r="C10" s="2" t="s">
        <v>28</v>
      </c>
      <c r="D10" s="1">
        <f t="shared" si="0"/>
        <v>5</v>
      </c>
      <c r="F10" s="9" t="s">
        <v>177</v>
      </c>
      <c r="G10" s="2" t="s">
        <v>213</v>
      </c>
      <c r="H10">
        <v>20</v>
      </c>
      <c r="I10">
        <v>30</v>
      </c>
      <c r="J10">
        <v>50</v>
      </c>
      <c r="K10">
        <v>100</v>
      </c>
      <c r="L10">
        <v>20</v>
      </c>
    </row>
    <row r="11" spans="1:12" ht="14.25">
      <c r="A11" s="3" t="s">
        <v>8</v>
      </c>
      <c r="B11" s="2" t="s">
        <v>29</v>
      </c>
      <c r="C11" s="2" t="s">
        <v>30</v>
      </c>
      <c r="D11" s="1">
        <f t="shared" si="0"/>
        <v>20</v>
      </c>
      <c r="G11" s="2" t="s">
        <v>237</v>
      </c>
      <c r="H11">
        <v>20</v>
      </c>
      <c r="I11">
        <v>30</v>
      </c>
      <c r="J11">
        <v>50</v>
      </c>
      <c r="K11">
        <v>100</v>
      </c>
      <c r="L11">
        <v>20</v>
      </c>
    </row>
    <row r="12" spans="1:12" ht="14.25">
      <c r="A12" s="3" t="s">
        <v>9</v>
      </c>
      <c r="B12" s="2" t="s">
        <v>31</v>
      </c>
      <c r="C12" s="2" t="s">
        <v>32</v>
      </c>
      <c r="D12" s="1">
        <f t="shared" si="0"/>
        <v>2</v>
      </c>
      <c r="G12" s="2" t="s">
        <v>238</v>
      </c>
      <c r="H12">
        <v>20</v>
      </c>
      <c r="I12">
        <v>30</v>
      </c>
      <c r="J12">
        <v>50</v>
      </c>
      <c r="K12">
        <v>100</v>
      </c>
      <c r="L12">
        <v>20</v>
      </c>
    </row>
    <row r="13" spans="2:12" ht="14.25">
      <c r="B13" s="2" t="s">
        <v>33</v>
      </c>
      <c r="D13" s="4">
        <v>1</v>
      </c>
      <c r="G13" s="2" t="s">
        <v>239</v>
      </c>
      <c r="H13">
        <v>20</v>
      </c>
      <c r="I13">
        <v>30</v>
      </c>
      <c r="J13">
        <v>50</v>
      </c>
      <c r="K13">
        <v>100</v>
      </c>
      <c r="L13">
        <v>20</v>
      </c>
    </row>
    <row r="14" spans="1:12" ht="14.25">
      <c r="A14" s="3" t="s">
        <v>10</v>
      </c>
      <c r="B14" s="2" t="s">
        <v>34</v>
      </c>
      <c r="C14" s="2" t="s">
        <v>35</v>
      </c>
      <c r="D14" s="1">
        <f t="shared" si="0"/>
        <v>3</v>
      </c>
      <c r="G14" s="2" t="s">
        <v>240</v>
      </c>
      <c r="H14">
        <v>20</v>
      </c>
      <c r="I14">
        <v>30</v>
      </c>
      <c r="J14">
        <v>50</v>
      </c>
      <c r="K14">
        <v>100</v>
      </c>
      <c r="L14">
        <v>20</v>
      </c>
    </row>
    <row r="15" spans="1:4" ht="14.25">
      <c r="A15" s="3" t="s">
        <v>274</v>
      </c>
      <c r="B15" s="2" t="s">
        <v>36</v>
      </c>
      <c r="C15" s="2" t="s">
        <v>37</v>
      </c>
      <c r="D15" s="1">
        <f t="shared" si="0"/>
        <v>4</v>
      </c>
    </row>
    <row r="16" spans="1:10" ht="14.25">
      <c r="A16" s="3" t="s">
        <v>11</v>
      </c>
      <c r="B16" s="2" t="s">
        <v>38</v>
      </c>
      <c r="C16" s="2" t="s">
        <v>39</v>
      </c>
      <c r="D16" s="1">
        <f t="shared" si="0"/>
        <v>10</v>
      </c>
      <c r="F16" s="9" t="s">
        <v>176</v>
      </c>
      <c r="G16" s="2" t="s">
        <v>211</v>
      </c>
      <c r="H16">
        <v>20</v>
      </c>
      <c r="I16">
        <v>30</v>
      </c>
      <c r="J16">
        <v>50</v>
      </c>
    </row>
    <row r="17" spans="1:10" ht="14.25">
      <c r="A17" s="3" t="s">
        <v>275</v>
      </c>
      <c r="B17" s="2" t="s">
        <v>40</v>
      </c>
      <c r="C17" s="2" t="s">
        <v>41</v>
      </c>
      <c r="D17" s="1">
        <f t="shared" si="0"/>
        <v>3</v>
      </c>
      <c r="G17" s="2" t="s">
        <v>241</v>
      </c>
      <c r="H17">
        <v>20</v>
      </c>
      <c r="I17">
        <v>30</v>
      </c>
      <c r="J17">
        <v>50</v>
      </c>
    </row>
    <row r="18" spans="4:10" ht="14.25">
      <c r="D18" s="1"/>
      <c r="G18" s="2" t="s">
        <v>242</v>
      </c>
      <c r="H18">
        <v>20</v>
      </c>
      <c r="I18">
        <v>30</v>
      </c>
      <c r="J18">
        <v>50</v>
      </c>
    </row>
    <row r="19" spans="1:10" ht="14.25">
      <c r="A19" s="3" t="s">
        <v>42</v>
      </c>
      <c r="B19" s="2" t="s">
        <v>54</v>
      </c>
      <c r="C19" s="2" t="s">
        <v>55</v>
      </c>
      <c r="D19" s="1">
        <f t="shared" si="0"/>
        <v>4</v>
      </c>
      <c r="G19" s="2" t="s">
        <v>243</v>
      </c>
      <c r="H19">
        <v>20</v>
      </c>
      <c r="I19">
        <v>30</v>
      </c>
      <c r="J19">
        <v>50</v>
      </c>
    </row>
    <row r="20" spans="1:10" ht="14.25">
      <c r="A20" s="3" t="s">
        <v>43</v>
      </c>
      <c r="B20" s="2" t="s">
        <v>57</v>
      </c>
      <c r="C20" s="2" t="s">
        <v>56</v>
      </c>
      <c r="D20" s="1">
        <f t="shared" si="0"/>
        <v>10</v>
      </c>
      <c r="G20" s="2" t="s">
        <v>244</v>
      </c>
      <c r="H20">
        <v>20</v>
      </c>
      <c r="I20">
        <v>30</v>
      </c>
      <c r="J20">
        <v>50</v>
      </c>
    </row>
    <row r="21" spans="1:10" ht="14.25">
      <c r="A21" s="3" t="s">
        <v>44</v>
      </c>
      <c r="B21" s="2" t="s">
        <v>58</v>
      </c>
      <c r="C21" s="2" t="s">
        <v>59</v>
      </c>
      <c r="D21" s="1">
        <f t="shared" si="0"/>
        <v>10</v>
      </c>
      <c r="G21" s="2" t="s">
        <v>245</v>
      </c>
      <c r="H21">
        <v>20</v>
      </c>
      <c r="I21">
        <v>30</v>
      </c>
      <c r="J21">
        <v>50</v>
      </c>
    </row>
    <row r="22" spans="1:10" ht="14.25">
      <c r="A22" s="3"/>
      <c r="B22" s="2"/>
      <c r="C22" s="2"/>
      <c r="D22" s="1"/>
      <c r="G22" s="2" t="s">
        <v>246</v>
      </c>
      <c r="H22">
        <v>20</v>
      </c>
      <c r="I22">
        <v>30</v>
      </c>
      <c r="J22">
        <v>50</v>
      </c>
    </row>
    <row r="23" spans="2:10" ht="14.25">
      <c r="B23" s="2"/>
      <c r="C23" s="2"/>
      <c r="D23" s="1"/>
      <c r="G23" s="2" t="s">
        <v>247</v>
      </c>
      <c r="H23">
        <v>20</v>
      </c>
      <c r="I23">
        <v>30</v>
      </c>
      <c r="J23">
        <v>50</v>
      </c>
    </row>
    <row r="24" spans="1:10" ht="14.25">
      <c r="A24" s="3" t="s">
        <v>45</v>
      </c>
      <c r="B24" s="2" t="s">
        <v>60</v>
      </c>
      <c r="C24" s="2" t="s">
        <v>61</v>
      </c>
      <c r="D24" s="1">
        <f t="shared" si="0"/>
        <v>10</v>
      </c>
      <c r="G24" s="2" t="s">
        <v>248</v>
      </c>
      <c r="H24">
        <v>20</v>
      </c>
      <c r="I24">
        <v>30</v>
      </c>
      <c r="J24">
        <v>50</v>
      </c>
    </row>
    <row r="25" spans="1:10" ht="14.25">
      <c r="A25" s="3" t="s">
        <v>46</v>
      </c>
      <c r="B25" s="2" t="s">
        <v>62</v>
      </c>
      <c r="C25" s="2" t="s">
        <v>63</v>
      </c>
      <c r="D25" s="1">
        <f t="shared" si="0"/>
        <v>5</v>
      </c>
      <c r="G25" s="2" t="s">
        <v>249</v>
      </c>
      <c r="H25">
        <v>20</v>
      </c>
      <c r="I25">
        <v>30</v>
      </c>
      <c r="J25">
        <v>50</v>
      </c>
    </row>
    <row r="26" spans="1:4" ht="14.25">
      <c r="A26" s="3" t="s">
        <v>47</v>
      </c>
      <c r="B26" s="2" t="s">
        <v>64</v>
      </c>
      <c r="C26" s="2" t="s">
        <v>65</v>
      </c>
      <c r="D26" s="1">
        <f t="shared" si="0"/>
        <v>10</v>
      </c>
    </row>
    <row r="27" spans="1:12" ht="14.25">
      <c r="A27" s="3" t="s">
        <v>48</v>
      </c>
      <c r="B27" s="2" t="s">
        <v>66</v>
      </c>
      <c r="C27" s="2" t="s">
        <v>67</v>
      </c>
      <c r="D27" s="1">
        <f t="shared" si="0"/>
        <v>5</v>
      </c>
      <c r="F27" s="9" t="s">
        <v>81</v>
      </c>
      <c r="G27" s="2" t="s">
        <v>96</v>
      </c>
      <c r="H27">
        <v>20</v>
      </c>
      <c r="I27">
        <v>30</v>
      </c>
      <c r="J27">
        <v>50</v>
      </c>
      <c r="K27">
        <v>100</v>
      </c>
      <c r="L27">
        <v>20</v>
      </c>
    </row>
    <row r="28" spans="1:12" ht="14.25">
      <c r="A28" s="3" t="s">
        <v>49</v>
      </c>
      <c r="B28" s="2" t="s">
        <v>68</v>
      </c>
      <c r="C28" s="2" t="s">
        <v>69</v>
      </c>
      <c r="D28" s="1">
        <f t="shared" si="0"/>
        <v>4</v>
      </c>
      <c r="G28" s="2" t="s">
        <v>250</v>
      </c>
      <c r="H28">
        <v>20</v>
      </c>
      <c r="I28">
        <v>30</v>
      </c>
      <c r="J28">
        <v>50</v>
      </c>
      <c r="K28">
        <v>100</v>
      </c>
      <c r="L28">
        <v>20</v>
      </c>
    </row>
    <row r="29" spans="1:4" ht="14.25">
      <c r="A29" s="3" t="s">
        <v>50</v>
      </c>
      <c r="B29" s="2" t="s">
        <v>70</v>
      </c>
      <c r="C29" s="2" t="s">
        <v>71</v>
      </c>
      <c r="D29" s="1">
        <f t="shared" si="0"/>
        <v>6</v>
      </c>
    </row>
    <row r="30" spans="1:12" ht="14.25">
      <c r="A30" s="3" t="s">
        <v>51</v>
      </c>
      <c r="B30" s="2" t="s">
        <v>72</v>
      </c>
      <c r="C30" s="2" t="s">
        <v>73</v>
      </c>
      <c r="D30" s="1">
        <f t="shared" si="0"/>
        <v>10</v>
      </c>
      <c r="F30" s="9" t="s">
        <v>83</v>
      </c>
      <c r="G30" s="2" t="s">
        <v>100</v>
      </c>
      <c r="H30">
        <v>20</v>
      </c>
      <c r="I30">
        <v>30</v>
      </c>
      <c r="J30">
        <v>50</v>
      </c>
      <c r="K30">
        <v>100</v>
      </c>
      <c r="L30">
        <v>20</v>
      </c>
    </row>
    <row r="31" spans="1:12" ht="14.25">
      <c r="A31" s="3"/>
      <c r="B31" s="2" t="s">
        <v>74</v>
      </c>
      <c r="C31" s="2" t="s">
        <v>75</v>
      </c>
      <c r="D31" s="1">
        <f t="shared" si="0"/>
        <v>5</v>
      </c>
      <c r="G31" s="2" t="s">
        <v>251</v>
      </c>
      <c r="H31">
        <v>20</v>
      </c>
      <c r="I31">
        <v>30</v>
      </c>
      <c r="J31">
        <v>50</v>
      </c>
      <c r="K31">
        <v>100</v>
      </c>
      <c r="L31">
        <v>20</v>
      </c>
    </row>
    <row r="32" spans="1:12" ht="14.25">
      <c r="A32" s="3" t="s">
        <v>52</v>
      </c>
      <c r="B32" s="2" t="s">
        <v>76</v>
      </c>
      <c r="C32" s="2" t="s">
        <v>77</v>
      </c>
      <c r="D32" s="1">
        <f t="shared" si="0"/>
        <v>5</v>
      </c>
      <c r="G32" s="2" t="s">
        <v>252</v>
      </c>
      <c r="H32">
        <v>20</v>
      </c>
      <c r="I32">
        <v>30</v>
      </c>
      <c r="J32">
        <v>50</v>
      </c>
      <c r="K32">
        <v>100</v>
      </c>
      <c r="L32">
        <v>20</v>
      </c>
    </row>
    <row r="33" spans="1:12" ht="14.25">
      <c r="A33" s="3" t="s">
        <v>53</v>
      </c>
      <c r="B33" s="2" t="s">
        <v>78</v>
      </c>
      <c r="C33" s="2" t="s">
        <v>79</v>
      </c>
      <c r="D33" s="1">
        <f t="shared" si="0"/>
        <v>8</v>
      </c>
      <c r="G33" s="2" t="s">
        <v>253</v>
      </c>
      <c r="H33">
        <v>20</v>
      </c>
      <c r="I33">
        <v>30</v>
      </c>
      <c r="J33">
        <v>50</v>
      </c>
      <c r="K33">
        <v>100</v>
      </c>
      <c r="L33">
        <v>20</v>
      </c>
    </row>
    <row r="34" spans="4:12" ht="14.25">
      <c r="D34" s="1"/>
      <c r="G34" s="2" t="s">
        <v>254</v>
      </c>
      <c r="H34">
        <v>20</v>
      </c>
      <c r="I34">
        <v>30</v>
      </c>
      <c r="J34">
        <v>50</v>
      </c>
      <c r="K34">
        <v>100</v>
      </c>
      <c r="L34">
        <v>20</v>
      </c>
    </row>
    <row r="35" spans="1:12" ht="14.25">
      <c r="A35" s="3" t="s">
        <v>80</v>
      </c>
      <c r="B35" s="2" t="s">
        <v>94</v>
      </c>
      <c r="C35" s="2" t="s">
        <v>95</v>
      </c>
      <c r="D35" s="1">
        <f t="shared" si="0"/>
        <v>10</v>
      </c>
      <c r="G35" s="2" t="s">
        <v>255</v>
      </c>
      <c r="H35">
        <v>20</v>
      </c>
      <c r="I35">
        <v>30</v>
      </c>
      <c r="J35">
        <v>50</v>
      </c>
      <c r="K35">
        <v>100</v>
      </c>
      <c r="L35">
        <v>20</v>
      </c>
    </row>
    <row r="36" spans="1:12" ht="14.25">
      <c r="A36" s="3" t="s">
        <v>81</v>
      </c>
      <c r="B36" s="2" t="s">
        <v>96</v>
      </c>
      <c r="C36" s="2" t="s">
        <v>97</v>
      </c>
      <c r="D36" s="1">
        <f t="shared" si="0"/>
        <v>10</v>
      </c>
      <c r="G36" s="2" t="s">
        <v>256</v>
      </c>
      <c r="H36">
        <v>20</v>
      </c>
      <c r="I36">
        <v>30</v>
      </c>
      <c r="J36">
        <v>50</v>
      </c>
      <c r="K36">
        <v>100</v>
      </c>
      <c r="L36">
        <v>20</v>
      </c>
    </row>
    <row r="37" spans="1:12" ht="14.25">
      <c r="A37" s="3" t="s">
        <v>82</v>
      </c>
      <c r="B37" s="2" t="s">
        <v>98</v>
      </c>
      <c r="C37" s="2" t="s">
        <v>99</v>
      </c>
      <c r="D37" s="1">
        <f t="shared" si="0"/>
        <v>10</v>
      </c>
      <c r="G37" s="2" t="s">
        <v>257</v>
      </c>
      <c r="H37">
        <v>20</v>
      </c>
      <c r="I37">
        <v>30</v>
      </c>
      <c r="J37">
        <v>50</v>
      </c>
      <c r="K37">
        <v>100</v>
      </c>
      <c r="L37">
        <v>20</v>
      </c>
    </row>
    <row r="38" spans="1:12" ht="14.25">
      <c r="A38" s="3" t="s">
        <v>83</v>
      </c>
      <c r="B38" s="2" t="s">
        <v>100</v>
      </c>
      <c r="C38" s="2" t="s">
        <v>101</v>
      </c>
      <c r="D38" s="1">
        <f t="shared" si="0"/>
        <v>10</v>
      </c>
      <c r="G38" s="2" t="s">
        <v>258</v>
      </c>
      <c r="H38">
        <v>20</v>
      </c>
      <c r="I38">
        <v>30</v>
      </c>
      <c r="J38">
        <v>50</v>
      </c>
      <c r="K38">
        <v>100</v>
      </c>
      <c r="L38">
        <v>20</v>
      </c>
    </row>
    <row r="39" spans="1:12" ht="14.25">
      <c r="A39" s="3" t="s">
        <v>84</v>
      </c>
      <c r="B39" s="2" t="s">
        <v>102</v>
      </c>
      <c r="C39" s="2" t="s">
        <v>103</v>
      </c>
      <c r="D39" s="1">
        <f t="shared" si="0"/>
        <v>5</v>
      </c>
      <c r="G39" s="2" t="s">
        <v>259</v>
      </c>
      <c r="H39">
        <v>20</v>
      </c>
      <c r="I39">
        <v>30</v>
      </c>
      <c r="J39">
        <v>50</v>
      </c>
      <c r="K39">
        <v>100</v>
      </c>
      <c r="L39">
        <v>20</v>
      </c>
    </row>
    <row r="40" spans="1:4" ht="14.25">
      <c r="A40" s="3" t="s">
        <v>85</v>
      </c>
      <c r="B40" s="2" t="s">
        <v>104</v>
      </c>
      <c r="C40" s="2" t="s">
        <v>105</v>
      </c>
      <c r="D40" s="1">
        <f t="shared" si="0"/>
        <v>5</v>
      </c>
    </row>
    <row r="41" spans="1:12" ht="14.25">
      <c r="A41" s="3" t="s">
        <v>86</v>
      </c>
      <c r="B41" s="2" t="s">
        <v>106</v>
      </c>
      <c r="C41" s="2" t="s">
        <v>107</v>
      </c>
      <c r="D41" s="1">
        <f t="shared" si="0"/>
        <v>10</v>
      </c>
      <c r="F41" s="9" t="s">
        <v>87</v>
      </c>
      <c r="G41" s="2" t="s">
        <v>108</v>
      </c>
      <c r="H41">
        <v>20</v>
      </c>
      <c r="I41">
        <v>30</v>
      </c>
      <c r="J41">
        <v>50</v>
      </c>
      <c r="K41">
        <v>100</v>
      </c>
      <c r="L41">
        <v>20</v>
      </c>
    </row>
    <row r="42" spans="1:12" ht="14.25">
      <c r="A42" s="3" t="s">
        <v>87</v>
      </c>
      <c r="B42" s="2" t="s">
        <v>108</v>
      </c>
      <c r="C42" s="2" t="s">
        <v>109</v>
      </c>
      <c r="D42" s="1">
        <f t="shared" si="0"/>
        <v>3</v>
      </c>
      <c r="G42" s="2" t="s">
        <v>260</v>
      </c>
      <c r="H42">
        <v>20</v>
      </c>
      <c r="I42">
        <v>30</v>
      </c>
      <c r="J42">
        <v>50</v>
      </c>
      <c r="K42">
        <v>100</v>
      </c>
      <c r="L42">
        <v>20</v>
      </c>
    </row>
    <row r="43" spans="1:12" ht="14.25">
      <c r="A43" s="3" t="s">
        <v>88</v>
      </c>
      <c r="B43" s="2" t="s">
        <v>110</v>
      </c>
      <c r="C43" s="2" t="s">
        <v>111</v>
      </c>
      <c r="D43" s="1">
        <f t="shared" si="0"/>
        <v>3</v>
      </c>
      <c r="G43" s="2" t="s">
        <v>109</v>
      </c>
      <c r="H43">
        <v>20</v>
      </c>
      <c r="I43">
        <v>30</v>
      </c>
      <c r="J43">
        <v>50</v>
      </c>
      <c r="K43">
        <v>100</v>
      </c>
      <c r="L43">
        <v>20</v>
      </c>
    </row>
    <row r="44" spans="1:4" ht="14.25">
      <c r="A44" s="3" t="s">
        <v>89</v>
      </c>
      <c r="B44" s="2" t="s">
        <v>112</v>
      </c>
      <c r="C44" s="2" t="s">
        <v>113</v>
      </c>
      <c r="D44" s="1">
        <f t="shared" si="0"/>
        <v>5</v>
      </c>
    </row>
    <row r="45" spans="1:12" ht="14.25">
      <c r="A45" s="3" t="s">
        <v>90</v>
      </c>
      <c r="B45" s="2" t="s">
        <v>114</v>
      </c>
      <c r="C45" s="2" t="s">
        <v>115</v>
      </c>
      <c r="D45" s="1">
        <f t="shared" si="0"/>
        <v>5</v>
      </c>
      <c r="F45" s="9" t="s">
        <v>53</v>
      </c>
      <c r="G45" s="2" t="s">
        <v>261</v>
      </c>
      <c r="H45">
        <v>20</v>
      </c>
      <c r="I45">
        <v>30</v>
      </c>
      <c r="J45">
        <v>50</v>
      </c>
      <c r="K45">
        <v>100</v>
      </c>
      <c r="L45">
        <v>20</v>
      </c>
    </row>
    <row r="46" spans="1:12" ht="14.25">
      <c r="A46" s="3" t="s">
        <v>91</v>
      </c>
      <c r="B46" s="2" t="s">
        <v>116</v>
      </c>
      <c r="C46" s="2" t="s">
        <v>117</v>
      </c>
      <c r="D46" s="1">
        <f t="shared" si="0"/>
        <v>10</v>
      </c>
      <c r="G46" s="2" t="s">
        <v>262</v>
      </c>
      <c r="H46">
        <v>20</v>
      </c>
      <c r="I46">
        <v>30</v>
      </c>
      <c r="J46">
        <v>50</v>
      </c>
      <c r="K46">
        <v>100</v>
      </c>
      <c r="L46">
        <v>20</v>
      </c>
    </row>
    <row r="47" spans="1:12" ht="14.25">
      <c r="A47" s="3" t="s">
        <v>92</v>
      </c>
      <c r="B47" s="2" t="s">
        <v>118</v>
      </c>
      <c r="C47" s="2" t="s">
        <v>119</v>
      </c>
      <c r="D47" s="1">
        <f t="shared" si="0"/>
        <v>5</v>
      </c>
      <c r="G47" s="2" t="s">
        <v>263</v>
      </c>
      <c r="H47">
        <v>20</v>
      </c>
      <c r="I47">
        <v>30</v>
      </c>
      <c r="J47">
        <v>50</v>
      </c>
      <c r="K47">
        <v>100</v>
      </c>
      <c r="L47">
        <v>20</v>
      </c>
    </row>
    <row r="48" spans="1:4" ht="14.25">
      <c r="A48" s="3" t="s">
        <v>93</v>
      </c>
      <c r="B48" s="2" t="s">
        <v>120</v>
      </c>
      <c r="C48" s="2" t="s">
        <v>121</v>
      </c>
      <c r="D48" s="1">
        <f t="shared" si="0"/>
        <v>5</v>
      </c>
    </row>
    <row r="49" spans="4:10" ht="14.25">
      <c r="D49" s="1"/>
      <c r="F49" s="3" t="s">
        <v>169</v>
      </c>
      <c r="G49" s="2" t="s">
        <v>264</v>
      </c>
      <c r="H49">
        <v>20</v>
      </c>
      <c r="I49">
        <v>30</v>
      </c>
      <c r="J49">
        <v>50</v>
      </c>
    </row>
    <row r="50" spans="1:10" ht="14.25">
      <c r="A50" s="3" t="s">
        <v>122</v>
      </c>
      <c r="B50" s="2" t="s">
        <v>135</v>
      </c>
      <c r="C50" s="2" t="s">
        <v>136</v>
      </c>
      <c r="D50" s="1">
        <f t="shared" si="0"/>
        <v>5</v>
      </c>
      <c r="G50" s="2" t="s">
        <v>194</v>
      </c>
      <c r="H50">
        <v>20</v>
      </c>
      <c r="I50">
        <v>30</v>
      </c>
      <c r="J50">
        <v>50</v>
      </c>
    </row>
    <row r="51" spans="1:4" ht="14.25">
      <c r="A51" s="3" t="s">
        <v>276</v>
      </c>
      <c r="B51" s="2" t="s">
        <v>137</v>
      </c>
      <c r="C51" s="2" t="s">
        <v>138</v>
      </c>
      <c r="D51" s="1">
        <f t="shared" si="0"/>
        <v>5</v>
      </c>
    </row>
    <row r="52" spans="1:12" ht="14.25">
      <c r="A52" s="3" t="s">
        <v>123</v>
      </c>
      <c r="B52" s="2" t="s">
        <v>139</v>
      </c>
      <c r="C52" s="2" t="s">
        <v>140</v>
      </c>
      <c r="D52" s="1">
        <f t="shared" si="0"/>
        <v>5</v>
      </c>
      <c r="F52" s="2" t="s">
        <v>128</v>
      </c>
      <c r="G52" s="2" t="s">
        <v>151</v>
      </c>
      <c r="H52">
        <v>20</v>
      </c>
      <c r="I52">
        <v>30</v>
      </c>
      <c r="J52">
        <v>50</v>
      </c>
      <c r="K52">
        <v>100</v>
      </c>
      <c r="L52">
        <v>20</v>
      </c>
    </row>
    <row r="53" spans="1:12" ht="14.25">
      <c r="A53" s="5" t="s">
        <v>124</v>
      </c>
      <c r="B53" s="2" t="s">
        <v>141</v>
      </c>
      <c r="C53" s="2" t="s">
        <v>142</v>
      </c>
      <c r="D53" s="1">
        <f t="shared" si="0"/>
        <v>4</v>
      </c>
      <c r="G53" s="2" t="s">
        <v>265</v>
      </c>
      <c r="H53">
        <v>20</v>
      </c>
      <c r="I53">
        <v>30</v>
      </c>
      <c r="J53">
        <v>50</v>
      </c>
      <c r="K53">
        <v>100</v>
      </c>
      <c r="L53">
        <v>20</v>
      </c>
    </row>
    <row r="54" spans="1:12" ht="14.25">
      <c r="A54" s="3" t="s">
        <v>125</v>
      </c>
      <c r="B54" s="2" t="s">
        <v>143</v>
      </c>
      <c r="C54" s="2" t="s">
        <v>144</v>
      </c>
      <c r="D54" s="1">
        <f t="shared" si="0"/>
        <v>10</v>
      </c>
      <c r="G54" s="2" t="s">
        <v>266</v>
      </c>
      <c r="H54">
        <v>20</v>
      </c>
      <c r="I54">
        <v>30</v>
      </c>
      <c r="J54">
        <v>50</v>
      </c>
      <c r="K54">
        <v>100</v>
      </c>
      <c r="L54">
        <v>20</v>
      </c>
    </row>
    <row r="55" spans="1:4" ht="14.25">
      <c r="A55" s="3" t="s">
        <v>126</v>
      </c>
      <c r="B55" s="2" t="s">
        <v>145</v>
      </c>
      <c r="C55" s="2" t="s">
        <v>146</v>
      </c>
      <c r="D55" s="1">
        <f t="shared" si="0"/>
        <v>10</v>
      </c>
    </row>
    <row r="56" spans="1:10" ht="14.25">
      <c r="A56" s="3" t="s">
        <v>127</v>
      </c>
      <c r="B56" s="2" t="s">
        <v>147</v>
      </c>
      <c r="C56" s="2" t="s">
        <v>148</v>
      </c>
      <c r="D56" s="1">
        <f t="shared" si="0"/>
        <v>5</v>
      </c>
      <c r="F56" s="3" t="s">
        <v>131</v>
      </c>
      <c r="G56" s="2" t="s">
        <v>267</v>
      </c>
      <c r="H56">
        <v>20</v>
      </c>
      <c r="I56">
        <v>30</v>
      </c>
      <c r="J56">
        <v>50</v>
      </c>
    </row>
    <row r="57" spans="1:10" ht="14.25">
      <c r="A57" s="3" t="s">
        <v>277</v>
      </c>
      <c r="B57" s="2" t="s">
        <v>149</v>
      </c>
      <c r="C57" s="2" t="s">
        <v>150</v>
      </c>
      <c r="D57" s="1">
        <f t="shared" si="0"/>
        <v>5</v>
      </c>
      <c r="G57" s="2" t="s">
        <v>268</v>
      </c>
      <c r="H57">
        <v>20</v>
      </c>
      <c r="I57">
        <v>30</v>
      </c>
      <c r="J57">
        <v>50</v>
      </c>
    </row>
    <row r="58" spans="1:4" ht="14.25">
      <c r="A58" s="3" t="s">
        <v>128</v>
      </c>
      <c r="B58" s="2" t="s">
        <v>151</v>
      </c>
      <c r="C58" s="2" t="s">
        <v>152</v>
      </c>
      <c r="D58" s="1">
        <f t="shared" si="0"/>
        <v>5</v>
      </c>
    </row>
    <row r="59" spans="1:12" ht="14.25">
      <c r="A59" s="3" t="s">
        <v>129</v>
      </c>
      <c r="B59" s="2" t="s">
        <v>153</v>
      </c>
      <c r="C59" s="2" t="s">
        <v>154</v>
      </c>
      <c r="D59" s="1">
        <f t="shared" si="0"/>
        <v>5</v>
      </c>
      <c r="F59" s="9" t="s">
        <v>168</v>
      </c>
      <c r="G59" s="2" t="s">
        <v>269</v>
      </c>
      <c r="H59">
        <v>20</v>
      </c>
      <c r="I59">
        <v>30</v>
      </c>
      <c r="J59">
        <v>50</v>
      </c>
      <c r="K59">
        <v>100</v>
      </c>
      <c r="L59">
        <v>20</v>
      </c>
    </row>
    <row r="60" spans="1:12" ht="14.25">
      <c r="A60" s="3" t="s">
        <v>130</v>
      </c>
      <c r="B60" s="2" t="s">
        <v>155</v>
      </c>
      <c r="C60" s="2" t="s">
        <v>156</v>
      </c>
      <c r="D60" s="1">
        <f t="shared" si="0"/>
        <v>3</v>
      </c>
      <c r="G60" s="2" t="s">
        <v>270</v>
      </c>
      <c r="H60">
        <v>20</v>
      </c>
      <c r="I60">
        <v>30</v>
      </c>
      <c r="J60">
        <v>50</v>
      </c>
      <c r="K60">
        <v>100</v>
      </c>
      <c r="L60">
        <v>20</v>
      </c>
    </row>
    <row r="61" spans="1:12" ht="14.25">
      <c r="A61" s="3" t="s">
        <v>131</v>
      </c>
      <c r="B61" s="2" t="s">
        <v>157</v>
      </c>
      <c r="C61" s="2" t="s">
        <v>158</v>
      </c>
      <c r="D61" s="1">
        <f t="shared" si="0"/>
        <v>5</v>
      </c>
      <c r="G61" s="2" t="s">
        <v>271</v>
      </c>
      <c r="H61">
        <v>20</v>
      </c>
      <c r="I61">
        <v>30</v>
      </c>
      <c r="J61">
        <v>50</v>
      </c>
      <c r="K61">
        <v>100</v>
      </c>
      <c r="L61">
        <v>20</v>
      </c>
    </row>
    <row r="62" spans="1:12" ht="14.25">
      <c r="A62" s="3" t="s">
        <v>132</v>
      </c>
      <c r="B62" s="2" t="s">
        <v>159</v>
      </c>
      <c r="C62" s="2" t="s">
        <v>160</v>
      </c>
      <c r="D62" s="1">
        <f t="shared" si="0"/>
        <v>2</v>
      </c>
      <c r="G62" s="2" t="s">
        <v>272</v>
      </c>
      <c r="H62">
        <v>20</v>
      </c>
      <c r="I62">
        <v>30</v>
      </c>
      <c r="J62">
        <v>50</v>
      </c>
      <c r="K62">
        <v>100</v>
      </c>
      <c r="L62">
        <v>20</v>
      </c>
    </row>
    <row r="63" spans="1:4" ht="14.25">
      <c r="A63" s="3" t="s">
        <v>133</v>
      </c>
      <c r="B63" s="2" t="s">
        <v>161</v>
      </c>
      <c r="C63" s="2" t="s">
        <v>162</v>
      </c>
      <c r="D63" s="1">
        <f t="shared" si="0"/>
        <v>5</v>
      </c>
    </row>
    <row r="64" spans="1:4" ht="14.25">
      <c r="A64" s="3" t="s">
        <v>134</v>
      </c>
      <c r="B64" s="2" t="s">
        <v>163</v>
      </c>
      <c r="C64" s="2" t="s">
        <v>164</v>
      </c>
      <c r="D64" s="1">
        <f t="shared" si="0"/>
        <v>2</v>
      </c>
    </row>
    <row r="65" ht="14.25">
      <c r="D65" s="1"/>
    </row>
    <row r="66" spans="1:4" ht="14.25">
      <c r="A66" s="3" t="s">
        <v>165</v>
      </c>
      <c r="B66" s="2" t="s">
        <v>178</v>
      </c>
      <c r="C66" s="2" t="s">
        <v>179</v>
      </c>
      <c r="D66" s="1">
        <f t="shared" si="0"/>
        <v>5</v>
      </c>
    </row>
    <row r="67" spans="1:4" ht="14.25">
      <c r="A67" s="3" t="s">
        <v>166</v>
      </c>
      <c r="B67" s="2" t="s">
        <v>180</v>
      </c>
      <c r="C67" s="2" t="s">
        <v>181</v>
      </c>
      <c r="D67" s="1">
        <f aca="true" t="shared" si="1" ref="D67:D92">C67-B67+1</f>
        <v>5</v>
      </c>
    </row>
    <row r="68" spans="1:4" ht="14.25">
      <c r="A68" s="3" t="s">
        <v>167</v>
      </c>
      <c r="B68" s="2" t="s">
        <v>182</v>
      </c>
      <c r="C68" s="2" t="s">
        <v>183</v>
      </c>
      <c r="D68" s="1">
        <f t="shared" si="1"/>
        <v>10</v>
      </c>
    </row>
    <row r="69" spans="2:4" ht="14.25">
      <c r="B69" s="2" t="s">
        <v>184</v>
      </c>
      <c r="C69" s="2" t="s">
        <v>185</v>
      </c>
      <c r="D69" s="1">
        <f t="shared" si="1"/>
        <v>6</v>
      </c>
    </row>
    <row r="70" spans="1:4" ht="14.25">
      <c r="A70" s="3" t="s">
        <v>278</v>
      </c>
      <c r="B70" s="2" t="s">
        <v>186</v>
      </c>
      <c r="D70" s="6">
        <v>1</v>
      </c>
    </row>
    <row r="71" spans="2:4" ht="14.25">
      <c r="B71" s="2" t="s">
        <v>187</v>
      </c>
      <c r="C71" s="2" t="s">
        <v>188</v>
      </c>
      <c r="D71" s="1">
        <f t="shared" si="1"/>
        <v>10</v>
      </c>
    </row>
    <row r="72" spans="1:4" ht="14.25">
      <c r="A72" s="3" t="s">
        <v>168</v>
      </c>
      <c r="B72" s="2" t="s">
        <v>189</v>
      </c>
      <c r="C72" s="2" t="s">
        <v>190</v>
      </c>
      <c r="D72" s="1">
        <f t="shared" si="1"/>
        <v>20</v>
      </c>
    </row>
    <row r="73" spans="1:4" ht="14.25">
      <c r="A73" s="5" t="s">
        <v>124</v>
      </c>
      <c r="B73" s="2" t="s">
        <v>191</v>
      </c>
      <c r="C73" s="2"/>
      <c r="D73" s="6">
        <v>1</v>
      </c>
    </row>
    <row r="74" spans="1:4" ht="14.25">
      <c r="A74" s="5"/>
      <c r="B74" s="2" t="s">
        <v>192</v>
      </c>
      <c r="C74" s="2"/>
      <c r="D74" s="6">
        <v>1</v>
      </c>
    </row>
    <row r="75" spans="1:4" ht="14.25">
      <c r="A75" s="3" t="s">
        <v>169</v>
      </c>
      <c r="B75" s="2" t="s">
        <v>193</v>
      </c>
      <c r="C75" s="2" t="s">
        <v>194</v>
      </c>
      <c r="D75" s="1">
        <f t="shared" si="1"/>
        <v>5</v>
      </c>
    </row>
    <row r="76" spans="1:4" ht="14.25">
      <c r="A76" s="3" t="s">
        <v>170</v>
      </c>
      <c r="B76" s="2" t="s">
        <v>195</v>
      </c>
      <c r="C76" s="2" t="s">
        <v>196</v>
      </c>
      <c r="D76" s="1">
        <f t="shared" si="1"/>
        <v>5</v>
      </c>
    </row>
    <row r="77" spans="1:4" ht="14.25">
      <c r="A77" s="3" t="s">
        <v>171</v>
      </c>
      <c r="B77" s="2" t="s">
        <v>197</v>
      </c>
      <c r="C77" s="2" t="s">
        <v>198</v>
      </c>
      <c r="D77" s="1">
        <f t="shared" si="1"/>
        <v>5</v>
      </c>
    </row>
    <row r="78" spans="1:4" ht="14.25">
      <c r="A78" s="3" t="s">
        <v>232</v>
      </c>
      <c r="B78" s="2" t="s">
        <v>199</v>
      </c>
      <c r="C78" s="2" t="s">
        <v>200</v>
      </c>
      <c r="D78" s="1">
        <f t="shared" si="1"/>
        <v>10</v>
      </c>
    </row>
    <row r="79" spans="1:4" ht="14.25">
      <c r="A79" s="3" t="s">
        <v>172</v>
      </c>
      <c r="B79" s="2" t="s">
        <v>201</v>
      </c>
      <c r="C79" s="2" t="s">
        <v>202</v>
      </c>
      <c r="D79" s="1">
        <f t="shared" si="1"/>
        <v>2</v>
      </c>
    </row>
    <row r="80" spans="2:4" ht="14.25">
      <c r="B80" s="2" t="s">
        <v>203</v>
      </c>
      <c r="C80" s="2" t="s">
        <v>204</v>
      </c>
      <c r="D80" s="1">
        <f t="shared" si="1"/>
        <v>3</v>
      </c>
    </row>
    <row r="81" spans="1:4" ht="14.25">
      <c r="A81" s="3" t="s">
        <v>173</v>
      </c>
      <c r="B81" s="2" t="s">
        <v>205</v>
      </c>
      <c r="C81" s="2" t="s">
        <v>206</v>
      </c>
      <c r="D81" s="1">
        <f t="shared" si="1"/>
        <v>10</v>
      </c>
    </row>
    <row r="82" spans="1:4" ht="14.25">
      <c r="A82" s="3" t="s">
        <v>174</v>
      </c>
      <c r="B82" s="2" t="s">
        <v>207</v>
      </c>
      <c r="C82" s="2" t="s">
        <v>208</v>
      </c>
      <c r="D82" s="1">
        <f t="shared" si="1"/>
        <v>5</v>
      </c>
    </row>
    <row r="83" spans="1:4" ht="14.25">
      <c r="A83" s="3" t="s">
        <v>175</v>
      </c>
      <c r="B83" s="2" t="s">
        <v>209</v>
      </c>
      <c r="C83" s="2" t="s">
        <v>210</v>
      </c>
      <c r="D83" s="1">
        <f t="shared" si="1"/>
        <v>10</v>
      </c>
    </row>
    <row r="84" spans="1:4" ht="14.25">
      <c r="A84" s="3" t="s">
        <v>176</v>
      </c>
      <c r="B84" s="2" t="s">
        <v>211</v>
      </c>
      <c r="C84" s="2" t="s">
        <v>212</v>
      </c>
      <c r="D84" s="1">
        <f t="shared" si="1"/>
        <v>10</v>
      </c>
    </row>
    <row r="85" spans="1:4" ht="14.25">
      <c r="A85" s="3" t="s">
        <v>177</v>
      </c>
      <c r="B85" s="2" t="s">
        <v>213</v>
      </c>
      <c r="C85" s="2" t="s">
        <v>214</v>
      </c>
      <c r="D85" s="1">
        <f t="shared" si="1"/>
        <v>5</v>
      </c>
    </row>
    <row r="87" spans="1:4" ht="14.25">
      <c r="A87" s="3" t="s">
        <v>215</v>
      </c>
      <c r="B87" s="2" t="s">
        <v>221</v>
      </c>
      <c r="C87" s="2" t="s">
        <v>222</v>
      </c>
      <c r="D87" s="1">
        <f t="shared" si="1"/>
        <v>5</v>
      </c>
    </row>
    <row r="88" spans="1:4" ht="14.25">
      <c r="A88" s="3" t="s">
        <v>216</v>
      </c>
      <c r="B88" s="2" t="s">
        <v>223</v>
      </c>
      <c r="C88" s="2" t="s">
        <v>224</v>
      </c>
      <c r="D88" s="1">
        <f t="shared" si="1"/>
        <v>5</v>
      </c>
    </row>
    <row r="89" spans="1:4" ht="14.25">
      <c r="A89" s="3" t="s">
        <v>217</v>
      </c>
      <c r="B89" s="2" t="s">
        <v>225</v>
      </c>
      <c r="C89" s="2" t="s">
        <v>226</v>
      </c>
      <c r="D89" s="1">
        <f t="shared" si="1"/>
        <v>5</v>
      </c>
    </row>
    <row r="90" spans="1:4" ht="14.25">
      <c r="A90" s="3" t="s">
        <v>218</v>
      </c>
      <c r="B90" s="2" t="s">
        <v>227</v>
      </c>
      <c r="C90" s="2" t="s">
        <v>228</v>
      </c>
      <c r="D90" s="1">
        <f t="shared" si="1"/>
        <v>4</v>
      </c>
    </row>
    <row r="91" spans="1:4" ht="14.25">
      <c r="A91" s="3" t="s">
        <v>219</v>
      </c>
      <c r="B91" s="2" t="s">
        <v>229</v>
      </c>
      <c r="D91" s="6">
        <v>1</v>
      </c>
    </row>
    <row r="92" spans="1:4" ht="14.25">
      <c r="A92" s="3" t="s">
        <v>220</v>
      </c>
      <c r="B92" s="2" t="s">
        <v>230</v>
      </c>
      <c r="C92" s="2" t="s">
        <v>231</v>
      </c>
      <c r="D92" s="1">
        <f t="shared" si="1"/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115" zoomScaleNormal="115" zoomScalePageLayoutView="0" workbookViewId="0" topLeftCell="A55">
      <selection activeCell="H72" sqref="H72"/>
    </sheetView>
  </sheetViews>
  <sheetFormatPr defaultColWidth="9.00390625" defaultRowHeight="14.25"/>
  <cols>
    <col min="1" max="1" width="16.375" style="13" customWidth="1"/>
    <col min="2" max="2" width="16.875" style="14" customWidth="1"/>
    <col min="3" max="3" width="7.25390625" style="14" customWidth="1"/>
    <col min="4" max="4" width="16.875" style="14" customWidth="1"/>
    <col min="5" max="5" width="15.00390625" style="15" customWidth="1"/>
    <col min="6" max="6" width="14.25390625" style="13" customWidth="1"/>
    <col min="7" max="7" width="12.25390625" style="16" customWidth="1"/>
    <col min="8" max="12" width="9.50390625" style="17" customWidth="1"/>
  </cols>
  <sheetData>
    <row r="1" spans="1:12" ht="24.75" customHeight="1">
      <c r="A1" s="28" t="s">
        <v>283</v>
      </c>
      <c r="B1" s="28"/>
      <c r="C1" s="28"/>
      <c r="D1" s="28"/>
      <c r="E1" s="28"/>
      <c r="F1" s="10"/>
      <c r="G1" s="21"/>
      <c r="H1" s="31" t="s">
        <v>463</v>
      </c>
      <c r="I1" s="31"/>
      <c r="J1" s="31"/>
      <c r="K1" s="31"/>
      <c r="L1" s="20" t="s">
        <v>464</v>
      </c>
    </row>
    <row r="2" spans="1:12" ht="20.25">
      <c r="A2" s="10" t="s">
        <v>280</v>
      </c>
      <c r="B2" s="23" t="s">
        <v>281</v>
      </c>
      <c r="C2" s="23"/>
      <c r="D2" s="23"/>
      <c r="E2" s="18" t="s">
        <v>282</v>
      </c>
      <c r="F2" s="10"/>
      <c r="G2" s="21"/>
      <c r="H2" s="20">
        <v>20</v>
      </c>
      <c r="I2" s="20">
        <v>30</v>
      </c>
      <c r="J2" s="20">
        <v>50</v>
      </c>
      <c r="K2" s="20">
        <v>100</v>
      </c>
      <c r="L2" s="20">
        <v>20</v>
      </c>
    </row>
    <row r="3" spans="1:12" ht="20.25">
      <c r="A3" s="10" t="s">
        <v>0</v>
      </c>
      <c r="B3" s="11" t="s">
        <v>284</v>
      </c>
      <c r="C3" s="11" t="s">
        <v>279</v>
      </c>
      <c r="D3" s="11" t="s">
        <v>13</v>
      </c>
      <c r="E3" s="19">
        <f>D3-B3+1</f>
        <v>10</v>
      </c>
      <c r="F3" s="11"/>
      <c r="G3" s="21"/>
      <c r="H3" s="20"/>
      <c r="I3" s="20"/>
      <c r="J3" s="20"/>
      <c r="K3" s="20"/>
      <c r="L3" s="20"/>
    </row>
    <row r="4" spans="1:12" ht="20.25">
      <c r="A4" s="10" t="s">
        <v>2</v>
      </c>
      <c r="B4" s="11" t="s">
        <v>285</v>
      </c>
      <c r="C4" s="11" t="s">
        <v>279</v>
      </c>
      <c r="D4" s="11" t="s">
        <v>14</v>
      </c>
      <c r="E4" s="19">
        <f>D4-B4+1</f>
        <v>10</v>
      </c>
      <c r="F4" s="32" t="s">
        <v>232</v>
      </c>
      <c r="G4" s="21" t="s">
        <v>417</v>
      </c>
      <c r="H4" s="20">
        <v>20</v>
      </c>
      <c r="I4" s="20">
        <v>30</v>
      </c>
      <c r="J4" s="20">
        <v>50</v>
      </c>
      <c r="K4" s="20">
        <v>100</v>
      </c>
      <c r="L4" s="20">
        <v>20</v>
      </c>
    </row>
    <row r="5" spans="1:12" ht="20.25">
      <c r="A5" s="10" t="s">
        <v>3</v>
      </c>
      <c r="B5" s="11" t="s">
        <v>286</v>
      </c>
      <c r="C5" s="11" t="s">
        <v>279</v>
      </c>
      <c r="D5" s="11" t="s">
        <v>287</v>
      </c>
      <c r="E5" s="19">
        <f>D5-B5+1</f>
        <v>20</v>
      </c>
      <c r="F5" s="33"/>
      <c r="G5" s="21" t="s">
        <v>444</v>
      </c>
      <c r="H5" s="20">
        <v>20</v>
      </c>
      <c r="I5" s="20">
        <v>30</v>
      </c>
      <c r="J5" s="20">
        <v>50</v>
      </c>
      <c r="K5" s="20">
        <v>100</v>
      </c>
      <c r="L5" s="20">
        <v>20</v>
      </c>
    </row>
    <row r="6" spans="1:12" ht="20.25">
      <c r="A6" s="23" t="s">
        <v>4</v>
      </c>
      <c r="B6" s="11" t="s">
        <v>288</v>
      </c>
      <c r="C6" s="11" t="s">
        <v>279</v>
      </c>
      <c r="D6" s="11" t="s">
        <v>289</v>
      </c>
      <c r="E6" s="24">
        <v>15</v>
      </c>
      <c r="F6" s="33"/>
      <c r="G6" s="21" t="s">
        <v>445</v>
      </c>
      <c r="H6" s="20">
        <v>20</v>
      </c>
      <c r="I6" s="20">
        <v>30</v>
      </c>
      <c r="J6" s="20"/>
      <c r="K6" s="20"/>
      <c r="L6" s="20"/>
    </row>
    <row r="7" spans="1:12" ht="20.25">
      <c r="A7" s="23"/>
      <c r="B7" s="11" t="s">
        <v>290</v>
      </c>
      <c r="C7" s="11" t="s">
        <v>279</v>
      </c>
      <c r="D7" s="11" t="s">
        <v>291</v>
      </c>
      <c r="E7" s="24"/>
      <c r="F7" s="33"/>
      <c r="G7" s="21" t="s">
        <v>446</v>
      </c>
      <c r="H7" s="20">
        <v>20</v>
      </c>
      <c r="I7" s="20">
        <v>30</v>
      </c>
      <c r="J7" s="20"/>
      <c r="K7" s="20"/>
      <c r="L7" s="20"/>
    </row>
    <row r="8" spans="1:12" ht="20.25">
      <c r="A8" s="10" t="s">
        <v>5</v>
      </c>
      <c r="B8" s="11" t="s">
        <v>292</v>
      </c>
      <c r="C8" s="11" t="s">
        <v>279</v>
      </c>
      <c r="D8" s="11" t="s">
        <v>293</v>
      </c>
      <c r="E8" s="19">
        <f>D8-B8+1</f>
        <v>5</v>
      </c>
      <c r="F8" s="34"/>
      <c r="G8" s="21" t="s">
        <v>447</v>
      </c>
      <c r="H8" s="20">
        <v>20</v>
      </c>
      <c r="I8" s="20">
        <v>30</v>
      </c>
      <c r="J8" s="20">
        <v>50</v>
      </c>
      <c r="K8" s="20">
        <v>100</v>
      </c>
      <c r="L8" s="20">
        <v>20</v>
      </c>
    </row>
    <row r="9" spans="1:12" ht="20.25">
      <c r="A9" s="10" t="s">
        <v>273</v>
      </c>
      <c r="B9" s="11" t="s">
        <v>294</v>
      </c>
      <c r="C9" s="11" t="s">
        <v>279</v>
      </c>
      <c r="D9" s="11" t="s">
        <v>295</v>
      </c>
      <c r="E9" s="19">
        <f>D9-B9+1</f>
        <v>10</v>
      </c>
      <c r="F9" s="10"/>
      <c r="G9" s="21"/>
      <c r="H9" s="20"/>
      <c r="I9" s="20"/>
      <c r="J9" s="20"/>
      <c r="K9" s="20"/>
      <c r="L9" s="20"/>
    </row>
    <row r="10" spans="1:12" ht="20.25">
      <c r="A10" s="10" t="s">
        <v>6</v>
      </c>
      <c r="B10" s="11" t="s">
        <v>296</v>
      </c>
      <c r="C10" s="11" t="s">
        <v>279</v>
      </c>
      <c r="D10" s="11" t="s">
        <v>297</v>
      </c>
      <c r="E10" s="19">
        <f>D10-B10+1</f>
        <v>5</v>
      </c>
      <c r="F10" s="32" t="s">
        <v>177</v>
      </c>
      <c r="G10" s="21" t="s">
        <v>431</v>
      </c>
      <c r="H10" s="20">
        <v>20</v>
      </c>
      <c r="I10" s="20">
        <v>30</v>
      </c>
      <c r="J10" s="20">
        <v>50</v>
      </c>
      <c r="K10" s="20">
        <v>100</v>
      </c>
      <c r="L10" s="20">
        <v>20</v>
      </c>
    </row>
    <row r="11" spans="1:12" ht="20.25">
      <c r="A11" s="10" t="s">
        <v>7</v>
      </c>
      <c r="B11" s="11" t="s">
        <v>298</v>
      </c>
      <c r="C11" s="11" t="s">
        <v>279</v>
      </c>
      <c r="D11" s="11" t="s">
        <v>299</v>
      </c>
      <c r="E11" s="19">
        <f>D11-B11+1</f>
        <v>5</v>
      </c>
      <c r="F11" s="33"/>
      <c r="G11" s="21" t="s">
        <v>237</v>
      </c>
      <c r="H11" s="20">
        <v>20</v>
      </c>
      <c r="I11" s="20">
        <v>30</v>
      </c>
      <c r="J11" s="20">
        <v>50</v>
      </c>
      <c r="K11" s="20">
        <v>100</v>
      </c>
      <c r="L11" s="20">
        <v>20</v>
      </c>
    </row>
    <row r="12" spans="1:12" ht="20.25">
      <c r="A12" s="10" t="s">
        <v>8</v>
      </c>
      <c r="B12" s="11" t="s">
        <v>300</v>
      </c>
      <c r="C12" s="11" t="s">
        <v>279</v>
      </c>
      <c r="D12" s="11" t="s">
        <v>301</v>
      </c>
      <c r="E12" s="19">
        <f>D12-B12+1</f>
        <v>20</v>
      </c>
      <c r="F12" s="33"/>
      <c r="G12" s="21" t="s">
        <v>238</v>
      </c>
      <c r="H12" s="20">
        <v>20</v>
      </c>
      <c r="I12" s="20">
        <v>30</v>
      </c>
      <c r="J12" s="20">
        <v>50</v>
      </c>
      <c r="K12" s="20">
        <v>100</v>
      </c>
      <c r="L12" s="20">
        <v>20</v>
      </c>
    </row>
    <row r="13" spans="1:12" ht="20.25">
      <c r="A13" s="23" t="s">
        <v>9</v>
      </c>
      <c r="B13" s="11" t="s">
        <v>302</v>
      </c>
      <c r="C13" s="11" t="s">
        <v>279</v>
      </c>
      <c r="D13" s="11" t="s">
        <v>303</v>
      </c>
      <c r="E13" s="24">
        <v>3</v>
      </c>
      <c r="F13" s="33"/>
      <c r="G13" s="21" t="s">
        <v>239</v>
      </c>
      <c r="H13" s="20">
        <v>20</v>
      </c>
      <c r="I13" s="20">
        <v>30</v>
      </c>
      <c r="J13" s="20">
        <v>50</v>
      </c>
      <c r="K13" s="20">
        <v>100</v>
      </c>
      <c r="L13" s="20">
        <v>20</v>
      </c>
    </row>
    <row r="14" spans="1:12" ht="20.25">
      <c r="A14" s="23"/>
      <c r="B14" s="11" t="s">
        <v>304</v>
      </c>
      <c r="C14" s="29"/>
      <c r="D14" s="30"/>
      <c r="E14" s="24"/>
      <c r="F14" s="34"/>
      <c r="G14" s="21" t="s">
        <v>240</v>
      </c>
      <c r="H14" s="20">
        <v>20</v>
      </c>
      <c r="I14" s="20">
        <v>30</v>
      </c>
      <c r="J14" s="20">
        <v>50</v>
      </c>
      <c r="K14" s="20">
        <v>100</v>
      </c>
      <c r="L14" s="20">
        <v>20</v>
      </c>
    </row>
    <row r="15" spans="1:12" ht="20.25">
      <c r="A15" s="10" t="s">
        <v>10</v>
      </c>
      <c r="B15" s="11" t="s">
        <v>305</v>
      </c>
      <c r="C15" s="11" t="s">
        <v>279</v>
      </c>
      <c r="D15" s="11" t="s">
        <v>306</v>
      </c>
      <c r="E15" s="19">
        <f aca="true" t="shared" si="0" ref="E15:E27">D15-B15+1</f>
        <v>3</v>
      </c>
      <c r="F15" s="10"/>
      <c r="G15" s="21"/>
      <c r="H15" s="20"/>
      <c r="I15" s="20"/>
      <c r="J15" s="20"/>
      <c r="K15" s="20"/>
      <c r="L15" s="20"/>
    </row>
    <row r="16" spans="1:12" ht="20.25">
      <c r="A16" s="10" t="s">
        <v>274</v>
      </c>
      <c r="B16" s="11" t="s">
        <v>307</v>
      </c>
      <c r="C16" s="11" t="s">
        <v>279</v>
      </c>
      <c r="D16" s="11" t="s">
        <v>308</v>
      </c>
      <c r="E16" s="19">
        <f t="shared" si="0"/>
        <v>4</v>
      </c>
      <c r="F16" s="32" t="s">
        <v>176</v>
      </c>
      <c r="G16" s="21" t="s">
        <v>429</v>
      </c>
      <c r="H16" s="20">
        <v>20</v>
      </c>
      <c r="I16" s="20">
        <v>30</v>
      </c>
      <c r="J16" s="20">
        <v>50</v>
      </c>
      <c r="K16" s="20"/>
      <c r="L16" s="20"/>
    </row>
    <row r="17" spans="1:12" ht="20.25">
      <c r="A17" s="10" t="s">
        <v>11</v>
      </c>
      <c r="B17" s="11" t="s">
        <v>309</v>
      </c>
      <c r="C17" s="11" t="s">
        <v>279</v>
      </c>
      <c r="D17" s="11" t="s">
        <v>310</v>
      </c>
      <c r="E17" s="19">
        <f t="shared" si="0"/>
        <v>10</v>
      </c>
      <c r="F17" s="33"/>
      <c r="G17" s="21" t="s">
        <v>448</v>
      </c>
      <c r="H17" s="20">
        <v>20</v>
      </c>
      <c r="I17" s="20">
        <v>30</v>
      </c>
      <c r="J17" s="20">
        <v>50</v>
      </c>
      <c r="K17" s="20"/>
      <c r="L17" s="20"/>
    </row>
    <row r="18" spans="1:12" ht="20.25">
      <c r="A18" s="10" t="s">
        <v>275</v>
      </c>
      <c r="B18" s="11" t="s">
        <v>311</v>
      </c>
      <c r="C18" s="11" t="s">
        <v>279</v>
      </c>
      <c r="D18" s="11" t="s">
        <v>312</v>
      </c>
      <c r="E18" s="19">
        <f t="shared" si="0"/>
        <v>3</v>
      </c>
      <c r="F18" s="33"/>
      <c r="G18" s="21" t="s">
        <v>242</v>
      </c>
      <c r="H18" s="20">
        <v>20</v>
      </c>
      <c r="I18" s="20">
        <v>30</v>
      </c>
      <c r="J18" s="20">
        <v>50</v>
      </c>
      <c r="K18" s="20"/>
      <c r="L18" s="20"/>
    </row>
    <row r="19" spans="1:12" ht="20.25">
      <c r="A19" s="10" t="s">
        <v>42</v>
      </c>
      <c r="B19" s="11" t="s">
        <v>313</v>
      </c>
      <c r="C19" s="11" t="s">
        <v>279</v>
      </c>
      <c r="D19" s="11" t="s">
        <v>314</v>
      </c>
      <c r="E19" s="19">
        <f t="shared" si="0"/>
        <v>4</v>
      </c>
      <c r="F19" s="33"/>
      <c r="G19" s="21" t="s">
        <v>243</v>
      </c>
      <c r="H19" s="20">
        <v>20</v>
      </c>
      <c r="I19" s="20">
        <v>30</v>
      </c>
      <c r="J19" s="20">
        <v>50</v>
      </c>
      <c r="K19" s="20"/>
      <c r="L19" s="20"/>
    </row>
    <row r="20" spans="1:12" ht="20.25">
      <c r="A20" s="10" t="s">
        <v>43</v>
      </c>
      <c r="B20" s="11" t="s">
        <v>57</v>
      </c>
      <c r="C20" s="11" t="s">
        <v>279</v>
      </c>
      <c r="D20" s="11" t="s">
        <v>315</v>
      </c>
      <c r="E20" s="19">
        <f t="shared" si="0"/>
        <v>10</v>
      </c>
      <c r="F20" s="33"/>
      <c r="G20" s="21" t="s">
        <v>244</v>
      </c>
      <c r="H20" s="20">
        <v>20</v>
      </c>
      <c r="I20" s="20">
        <v>30</v>
      </c>
      <c r="J20" s="20">
        <v>50</v>
      </c>
      <c r="K20" s="20"/>
      <c r="L20" s="20"/>
    </row>
    <row r="21" spans="1:12" ht="20.25">
      <c r="A21" s="10" t="s">
        <v>44</v>
      </c>
      <c r="B21" s="11" t="s">
        <v>316</v>
      </c>
      <c r="C21" s="11" t="s">
        <v>279</v>
      </c>
      <c r="D21" s="11" t="s">
        <v>317</v>
      </c>
      <c r="E21" s="19">
        <f t="shared" si="0"/>
        <v>10</v>
      </c>
      <c r="F21" s="33"/>
      <c r="G21" s="21" t="s">
        <v>245</v>
      </c>
      <c r="H21" s="20">
        <v>20</v>
      </c>
      <c r="I21" s="20">
        <v>30</v>
      </c>
      <c r="J21" s="20">
        <v>50</v>
      </c>
      <c r="K21" s="20"/>
      <c r="L21" s="20"/>
    </row>
    <row r="22" spans="1:12" ht="20.25">
      <c r="A22" s="10" t="s">
        <v>45</v>
      </c>
      <c r="B22" s="11" t="s">
        <v>318</v>
      </c>
      <c r="C22" s="11" t="s">
        <v>279</v>
      </c>
      <c r="D22" s="11" t="s">
        <v>319</v>
      </c>
      <c r="E22" s="19">
        <f t="shared" si="0"/>
        <v>10</v>
      </c>
      <c r="F22" s="33"/>
      <c r="G22" s="21" t="s">
        <v>246</v>
      </c>
      <c r="H22" s="20">
        <v>20</v>
      </c>
      <c r="I22" s="20">
        <v>30</v>
      </c>
      <c r="J22" s="20">
        <v>50</v>
      </c>
      <c r="K22" s="20"/>
      <c r="L22" s="20"/>
    </row>
    <row r="23" spans="1:12" ht="20.25">
      <c r="A23" s="10" t="s">
        <v>46</v>
      </c>
      <c r="B23" s="11" t="s">
        <v>320</v>
      </c>
      <c r="C23" s="11" t="s">
        <v>279</v>
      </c>
      <c r="D23" s="11" t="s">
        <v>321</v>
      </c>
      <c r="E23" s="19">
        <f t="shared" si="0"/>
        <v>5</v>
      </c>
      <c r="F23" s="33"/>
      <c r="G23" s="21" t="s">
        <v>247</v>
      </c>
      <c r="H23" s="20">
        <v>20</v>
      </c>
      <c r="I23" s="20">
        <v>30</v>
      </c>
      <c r="J23" s="20">
        <v>50</v>
      </c>
      <c r="K23" s="20"/>
      <c r="L23" s="20"/>
    </row>
    <row r="24" spans="1:12" ht="20.25">
      <c r="A24" s="10" t="s">
        <v>47</v>
      </c>
      <c r="B24" s="11" t="s">
        <v>322</v>
      </c>
      <c r="C24" s="11" t="s">
        <v>279</v>
      </c>
      <c r="D24" s="11" t="s">
        <v>323</v>
      </c>
      <c r="E24" s="19">
        <f t="shared" si="0"/>
        <v>10</v>
      </c>
      <c r="F24" s="33"/>
      <c r="G24" s="21" t="s">
        <v>248</v>
      </c>
      <c r="H24" s="20">
        <v>20</v>
      </c>
      <c r="I24" s="20">
        <v>30</v>
      </c>
      <c r="J24" s="20">
        <v>50</v>
      </c>
      <c r="K24" s="20"/>
      <c r="L24" s="20"/>
    </row>
    <row r="25" spans="1:12" ht="20.25">
      <c r="A25" s="10" t="s">
        <v>48</v>
      </c>
      <c r="B25" s="11" t="s">
        <v>324</v>
      </c>
      <c r="C25" s="11" t="s">
        <v>279</v>
      </c>
      <c r="D25" s="11" t="s">
        <v>325</v>
      </c>
      <c r="E25" s="19">
        <f t="shared" si="0"/>
        <v>5</v>
      </c>
      <c r="F25" s="34"/>
      <c r="G25" s="21" t="s">
        <v>249</v>
      </c>
      <c r="H25" s="20">
        <v>20</v>
      </c>
      <c r="I25" s="20">
        <v>30</v>
      </c>
      <c r="J25" s="20">
        <v>50</v>
      </c>
      <c r="K25" s="20"/>
      <c r="L25" s="20"/>
    </row>
    <row r="26" spans="1:12" ht="20.25">
      <c r="A26" s="10" t="s">
        <v>49</v>
      </c>
      <c r="B26" s="11" t="s">
        <v>326</v>
      </c>
      <c r="C26" s="11" t="s">
        <v>279</v>
      </c>
      <c r="D26" s="11" t="s">
        <v>327</v>
      </c>
      <c r="E26" s="19">
        <f t="shared" si="0"/>
        <v>4</v>
      </c>
      <c r="F26" s="10"/>
      <c r="G26" s="21"/>
      <c r="H26" s="20"/>
      <c r="I26" s="20"/>
      <c r="J26" s="20"/>
      <c r="K26" s="20"/>
      <c r="L26" s="20"/>
    </row>
    <row r="27" spans="1:12" ht="20.25">
      <c r="A27" s="10" t="s">
        <v>50</v>
      </c>
      <c r="B27" s="11" t="s">
        <v>328</v>
      </c>
      <c r="C27" s="11" t="s">
        <v>279</v>
      </c>
      <c r="D27" s="11" t="s">
        <v>329</v>
      </c>
      <c r="E27" s="19">
        <f t="shared" si="0"/>
        <v>6</v>
      </c>
      <c r="F27" s="32" t="s">
        <v>81</v>
      </c>
      <c r="G27" s="21" t="s">
        <v>340</v>
      </c>
      <c r="H27" s="20">
        <v>20</v>
      </c>
      <c r="I27" s="20">
        <v>30</v>
      </c>
      <c r="J27" s="20">
        <v>50</v>
      </c>
      <c r="K27" s="20">
        <v>100</v>
      </c>
      <c r="L27" s="20">
        <v>20</v>
      </c>
    </row>
    <row r="28" spans="1:12" ht="20.25">
      <c r="A28" s="23" t="s">
        <v>51</v>
      </c>
      <c r="B28" s="11" t="s">
        <v>330</v>
      </c>
      <c r="C28" s="11" t="s">
        <v>279</v>
      </c>
      <c r="D28" s="11" t="s">
        <v>331</v>
      </c>
      <c r="E28" s="24">
        <v>15</v>
      </c>
      <c r="F28" s="34"/>
      <c r="G28" s="21" t="s">
        <v>449</v>
      </c>
      <c r="H28" s="20">
        <v>20</v>
      </c>
      <c r="I28" s="20">
        <v>30</v>
      </c>
      <c r="J28" s="20">
        <v>50</v>
      </c>
      <c r="K28" s="20">
        <v>100</v>
      </c>
      <c r="L28" s="20">
        <v>20</v>
      </c>
    </row>
    <row r="29" spans="1:12" ht="20.25">
      <c r="A29" s="23"/>
      <c r="B29" s="11" t="s">
        <v>332</v>
      </c>
      <c r="C29" s="11" t="s">
        <v>279</v>
      </c>
      <c r="D29" s="11" t="s">
        <v>333</v>
      </c>
      <c r="E29" s="24"/>
      <c r="F29" s="22"/>
      <c r="G29" s="21"/>
      <c r="H29" s="20"/>
      <c r="I29" s="20"/>
      <c r="J29" s="20"/>
      <c r="K29" s="20"/>
      <c r="L29" s="20"/>
    </row>
    <row r="30" spans="1:12" ht="20.25">
      <c r="A30" s="10" t="s">
        <v>52</v>
      </c>
      <c r="B30" s="11" t="s">
        <v>334</v>
      </c>
      <c r="C30" s="11" t="s">
        <v>279</v>
      </c>
      <c r="D30" s="11" t="s">
        <v>335</v>
      </c>
      <c r="E30" s="19">
        <f aca="true" t="shared" si="1" ref="E30:E48">D30-B30+1</f>
        <v>5</v>
      </c>
      <c r="F30" s="32" t="s">
        <v>87</v>
      </c>
      <c r="G30" s="21" t="s">
        <v>352</v>
      </c>
      <c r="H30" s="20">
        <v>20</v>
      </c>
      <c r="I30" s="20">
        <v>30</v>
      </c>
      <c r="J30" s="20">
        <v>50</v>
      </c>
      <c r="K30" s="20">
        <v>100</v>
      </c>
      <c r="L30" s="20">
        <v>20</v>
      </c>
    </row>
    <row r="31" spans="1:12" ht="20.25">
      <c r="A31" s="10" t="s">
        <v>53</v>
      </c>
      <c r="B31" s="11" t="s">
        <v>336</v>
      </c>
      <c r="C31" s="11" t="s">
        <v>279</v>
      </c>
      <c r="D31" s="11" t="s">
        <v>337</v>
      </c>
      <c r="E31" s="19">
        <f t="shared" si="1"/>
        <v>8</v>
      </c>
      <c r="F31" s="33"/>
      <c r="G31" s="21" t="s">
        <v>451</v>
      </c>
      <c r="H31" s="20">
        <v>20</v>
      </c>
      <c r="I31" s="20">
        <v>30</v>
      </c>
      <c r="J31" s="20">
        <v>50</v>
      </c>
      <c r="K31" s="20">
        <v>100</v>
      </c>
      <c r="L31" s="20">
        <v>20</v>
      </c>
    </row>
    <row r="32" spans="1:12" ht="20.25">
      <c r="A32" s="10" t="s">
        <v>80</v>
      </c>
      <c r="B32" s="11" t="s">
        <v>338</v>
      </c>
      <c r="C32" s="11" t="s">
        <v>279</v>
      </c>
      <c r="D32" s="11" t="s">
        <v>339</v>
      </c>
      <c r="E32" s="19">
        <f t="shared" si="1"/>
        <v>10</v>
      </c>
      <c r="F32" s="34"/>
      <c r="G32" s="21" t="s">
        <v>353</v>
      </c>
      <c r="H32" s="20">
        <v>20</v>
      </c>
      <c r="I32" s="20">
        <v>30</v>
      </c>
      <c r="J32" s="20">
        <v>50</v>
      </c>
      <c r="K32" s="20">
        <v>100</v>
      </c>
      <c r="L32" s="20">
        <v>20</v>
      </c>
    </row>
    <row r="33" spans="1:12" ht="20.25">
      <c r="A33" s="10" t="s">
        <v>81</v>
      </c>
      <c r="B33" s="11" t="s">
        <v>340</v>
      </c>
      <c r="C33" s="11" t="s">
        <v>279</v>
      </c>
      <c r="D33" s="11" t="s">
        <v>341</v>
      </c>
      <c r="E33" s="19">
        <f t="shared" si="1"/>
        <v>10</v>
      </c>
      <c r="F33" s="10"/>
      <c r="G33" s="21"/>
      <c r="H33" s="20"/>
      <c r="I33" s="20"/>
      <c r="J33" s="20"/>
      <c r="K33" s="20"/>
      <c r="L33" s="20"/>
    </row>
    <row r="34" spans="1:12" ht="20.25">
      <c r="A34" s="10" t="s">
        <v>82</v>
      </c>
      <c r="B34" s="11" t="s">
        <v>342</v>
      </c>
      <c r="C34" s="11" t="s">
        <v>279</v>
      </c>
      <c r="D34" s="11" t="s">
        <v>343</v>
      </c>
      <c r="E34" s="19">
        <f t="shared" si="1"/>
        <v>10</v>
      </c>
      <c r="F34" s="32" t="s">
        <v>83</v>
      </c>
      <c r="G34" s="21" t="s">
        <v>344</v>
      </c>
      <c r="H34" s="20">
        <v>20</v>
      </c>
      <c r="I34" s="20">
        <v>30</v>
      </c>
      <c r="J34" s="20">
        <v>50</v>
      </c>
      <c r="K34" s="20">
        <v>100</v>
      </c>
      <c r="L34" s="20">
        <v>20</v>
      </c>
    </row>
    <row r="35" spans="1:12" ht="20.25">
      <c r="A35" s="10" t="s">
        <v>83</v>
      </c>
      <c r="B35" s="11" t="s">
        <v>344</v>
      </c>
      <c r="C35" s="11" t="s">
        <v>279</v>
      </c>
      <c r="D35" s="11" t="s">
        <v>345</v>
      </c>
      <c r="E35" s="19">
        <f t="shared" si="1"/>
        <v>10</v>
      </c>
      <c r="F35" s="33"/>
      <c r="G35" s="21" t="s">
        <v>450</v>
      </c>
      <c r="H35" s="20">
        <v>20</v>
      </c>
      <c r="I35" s="20">
        <v>30</v>
      </c>
      <c r="J35" s="20">
        <v>50</v>
      </c>
      <c r="K35" s="20">
        <v>100</v>
      </c>
      <c r="L35" s="20">
        <v>20</v>
      </c>
    </row>
    <row r="36" spans="1:12" ht="20.25">
      <c r="A36" s="10" t="s">
        <v>84</v>
      </c>
      <c r="B36" s="11" t="s">
        <v>346</v>
      </c>
      <c r="C36" s="11" t="s">
        <v>279</v>
      </c>
      <c r="D36" s="11" t="s">
        <v>347</v>
      </c>
      <c r="E36" s="19">
        <f t="shared" si="1"/>
        <v>5</v>
      </c>
      <c r="F36" s="33"/>
      <c r="G36" s="21" t="s">
        <v>252</v>
      </c>
      <c r="H36" s="20">
        <v>20</v>
      </c>
      <c r="I36" s="20">
        <v>30</v>
      </c>
      <c r="J36" s="20">
        <v>50</v>
      </c>
      <c r="K36" s="20">
        <v>100</v>
      </c>
      <c r="L36" s="20">
        <v>20</v>
      </c>
    </row>
    <row r="37" spans="1:12" ht="20.25">
      <c r="A37" s="10" t="s">
        <v>85</v>
      </c>
      <c r="B37" s="11" t="s">
        <v>348</v>
      </c>
      <c r="C37" s="11" t="s">
        <v>279</v>
      </c>
      <c r="D37" s="11" t="s">
        <v>349</v>
      </c>
      <c r="E37" s="19">
        <f t="shared" si="1"/>
        <v>5</v>
      </c>
      <c r="F37" s="33"/>
      <c r="G37" s="21" t="s">
        <v>253</v>
      </c>
      <c r="H37" s="20">
        <v>20</v>
      </c>
      <c r="I37" s="20">
        <v>30</v>
      </c>
      <c r="J37" s="20">
        <v>50</v>
      </c>
      <c r="K37" s="20">
        <v>100</v>
      </c>
      <c r="L37" s="20">
        <v>20</v>
      </c>
    </row>
    <row r="38" spans="1:12" ht="20.25">
      <c r="A38" s="10" t="s">
        <v>86</v>
      </c>
      <c r="B38" s="11" t="s">
        <v>350</v>
      </c>
      <c r="C38" s="11" t="s">
        <v>279</v>
      </c>
      <c r="D38" s="11" t="s">
        <v>351</v>
      </c>
      <c r="E38" s="19">
        <f t="shared" si="1"/>
        <v>10</v>
      </c>
      <c r="F38" s="33"/>
      <c r="G38" s="21" t="s">
        <v>254</v>
      </c>
      <c r="H38" s="20">
        <v>20</v>
      </c>
      <c r="I38" s="20">
        <v>30</v>
      </c>
      <c r="J38" s="20">
        <v>50</v>
      </c>
      <c r="K38" s="20">
        <v>100</v>
      </c>
      <c r="L38" s="20">
        <v>20</v>
      </c>
    </row>
    <row r="39" spans="1:12" ht="20.25">
      <c r="A39" s="10" t="s">
        <v>87</v>
      </c>
      <c r="B39" s="11" t="s">
        <v>352</v>
      </c>
      <c r="C39" s="11" t="s">
        <v>279</v>
      </c>
      <c r="D39" s="11" t="s">
        <v>353</v>
      </c>
      <c r="E39" s="19">
        <f t="shared" si="1"/>
        <v>3</v>
      </c>
      <c r="F39" s="33"/>
      <c r="G39" s="21" t="s">
        <v>255</v>
      </c>
      <c r="H39" s="20">
        <v>20</v>
      </c>
      <c r="I39" s="20">
        <v>30</v>
      </c>
      <c r="J39" s="20">
        <v>50</v>
      </c>
      <c r="K39" s="20">
        <v>100</v>
      </c>
      <c r="L39" s="20">
        <v>20</v>
      </c>
    </row>
    <row r="40" spans="1:12" ht="20.25">
      <c r="A40" s="10" t="s">
        <v>88</v>
      </c>
      <c r="B40" s="11" t="s">
        <v>354</v>
      </c>
      <c r="C40" s="11" t="s">
        <v>279</v>
      </c>
      <c r="D40" s="11" t="s">
        <v>355</v>
      </c>
      <c r="E40" s="19">
        <f t="shared" si="1"/>
        <v>3</v>
      </c>
      <c r="F40" s="33"/>
      <c r="G40" s="21" t="s">
        <v>256</v>
      </c>
      <c r="H40" s="20">
        <v>20</v>
      </c>
      <c r="I40" s="20">
        <v>30</v>
      </c>
      <c r="J40" s="20">
        <v>50</v>
      </c>
      <c r="K40" s="20">
        <v>100</v>
      </c>
      <c r="L40" s="20">
        <v>20</v>
      </c>
    </row>
    <row r="41" spans="1:12" ht="20.25">
      <c r="A41" s="10" t="s">
        <v>89</v>
      </c>
      <c r="B41" s="11" t="s">
        <v>356</v>
      </c>
      <c r="C41" s="11" t="s">
        <v>279</v>
      </c>
      <c r="D41" s="11" t="s">
        <v>357</v>
      </c>
      <c r="E41" s="19">
        <f t="shared" si="1"/>
        <v>5</v>
      </c>
      <c r="F41" s="33"/>
      <c r="G41" s="21" t="s">
        <v>257</v>
      </c>
      <c r="H41" s="20">
        <v>20</v>
      </c>
      <c r="I41" s="20">
        <v>30</v>
      </c>
      <c r="J41" s="20">
        <v>50</v>
      </c>
      <c r="K41" s="20">
        <v>100</v>
      </c>
      <c r="L41" s="20">
        <v>20</v>
      </c>
    </row>
    <row r="42" spans="1:12" ht="20.25">
      <c r="A42" s="10" t="s">
        <v>90</v>
      </c>
      <c r="B42" s="11" t="s">
        <v>358</v>
      </c>
      <c r="C42" s="11" t="s">
        <v>279</v>
      </c>
      <c r="D42" s="11" t="s">
        <v>359</v>
      </c>
      <c r="E42" s="19">
        <f t="shared" si="1"/>
        <v>5</v>
      </c>
      <c r="F42" s="33"/>
      <c r="G42" s="21" t="s">
        <v>258</v>
      </c>
      <c r="H42" s="20">
        <v>20</v>
      </c>
      <c r="I42" s="20">
        <v>30</v>
      </c>
      <c r="J42" s="20">
        <v>50</v>
      </c>
      <c r="K42" s="20">
        <v>100</v>
      </c>
      <c r="L42" s="20">
        <v>20</v>
      </c>
    </row>
    <row r="43" spans="1:12" ht="20.25">
      <c r="A43" s="10" t="s">
        <v>91</v>
      </c>
      <c r="B43" s="11" t="s">
        <v>360</v>
      </c>
      <c r="C43" s="11" t="s">
        <v>279</v>
      </c>
      <c r="D43" s="11" t="s">
        <v>361</v>
      </c>
      <c r="E43" s="19">
        <f t="shared" si="1"/>
        <v>10</v>
      </c>
      <c r="F43" s="34"/>
      <c r="G43" s="21" t="s">
        <v>259</v>
      </c>
      <c r="H43" s="20">
        <v>20</v>
      </c>
      <c r="I43" s="20">
        <v>30</v>
      </c>
      <c r="J43" s="20">
        <v>50</v>
      </c>
      <c r="K43" s="20">
        <v>100</v>
      </c>
      <c r="L43" s="20">
        <v>20</v>
      </c>
    </row>
    <row r="44" spans="1:12" ht="20.25">
      <c r="A44" s="10" t="s">
        <v>92</v>
      </c>
      <c r="B44" s="11" t="s">
        <v>362</v>
      </c>
      <c r="C44" s="11" t="s">
        <v>279</v>
      </c>
      <c r="D44" s="11" t="s">
        <v>363</v>
      </c>
      <c r="E44" s="19">
        <f t="shared" si="1"/>
        <v>5</v>
      </c>
      <c r="F44" s="10"/>
      <c r="G44" s="21"/>
      <c r="H44" s="20"/>
      <c r="I44" s="20"/>
      <c r="J44" s="20"/>
      <c r="K44" s="20"/>
      <c r="L44" s="20"/>
    </row>
    <row r="45" spans="1:12" ht="20.25">
      <c r="A45" s="10" t="s">
        <v>93</v>
      </c>
      <c r="B45" s="11" t="s">
        <v>364</v>
      </c>
      <c r="C45" s="11" t="s">
        <v>279</v>
      </c>
      <c r="D45" s="11" t="s">
        <v>365</v>
      </c>
      <c r="E45" s="19">
        <f t="shared" si="1"/>
        <v>5</v>
      </c>
      <c r="F45" s="32" t="s">
        <v>53</v>
      </c>
      <c r="G45" s="21" t="s">
        <v>452</v>
      </c>
      <c r="H45" s="20">
        <v>20</v>
      </c>
      <c r="I45" s="20">
        <v>30</v>
      </c>
      <c r="J45" s="20">
        <v>50</v>
      </c>
      <c r="K45" s="20">
        <v>100</v>
      </c>
      <c r="L45" s="20">
        <v>20</v>
      </c>
    </row>
    <row r="46" spans="1:12" ht="20.25">
      <c r="A46" s="10" t="s">
        <v>366</v>
      </c>
      <c r="B46" s="11" t="s">
        <v>367</v>
      </c>
      <c r="C46" s="11" t="s">
        <v>279</v>
      </c>
      <c r="D46" s="11" t="s">
        <v>368</v>
      </c>
      <c r="E46" s="19">
        <f t="shared" si="1"/>
        <v>5</v>
      </c>
      <c r="F46" s="33"/>
      <c r="G46" s="21" t="s">
        <v>453</v>
      </c>
      <c r="H46" s="20">
        <v>20</v>
      </c>
      <c r="I46" s="20">
        <v>30</v>
      </c>
      <c r="J46" s="20">
        <v>50</v>
      </c>
      <c r="K46" s="20">
        <v>100</v>
      </c>
      <c r="L46" s="20">
        <v>20</v>
      </c>
    </row>
    <row r="47" spans="1:12" ht="20.25">
      <c r="A47" s="10" t="s">
        <v>276</v>
      </c>
      <c r="B47" s="11" t="s">
        <v>369</v>
      </c>
      <c r="C47" s="11" t="s">
        <v>279</v>
      </c>
      <c r="D47" s="11" t="s">
        <v>138</v>
      </c>
      <c r="E47" s="19">
        <f t="shared" si="1"/>
        <v>5</v>
      </c>
      <c r="F47" s="34"/>
      <c r="G47" s="21" t="s">
        <v>263</v>
      </c>
      <c r="H47" s="20">
        <v>20</v>
      </c>
      <c r="I47" s="20">
        <v>30</v>
      </c>
      <c r="J47" s="20">
        <v>50</v>
      </c>
      <c r="K47" s="20">
        <v>100</v>
      </c>
      <c r="L47" s="20">
        <v>20</v>
      </c>
    </row>
    <row r="48" spans="1:12" ht="20.25">
      <c r="A48" s="10" t="s">
        <v>123</v>
      </c>
      <c r="B48" s="11" t="s">
        <v>370</v>
      </c>
      <c r="C48" s="11" t="s">
        <v>279</v>
      </c>
      <c r="D48" s="11" t="s">
        <v>371</v>
      </c>
      <c r="E48" s="19">
        <f t="shared" si="1"/>
        <v>5</v>
      </c>
      <c r="F48" s="10"/>
      <c r="G48" s="21"/>
      <c r="H48" s="20"/>
      <c r="I48" s="20"/>
      <c r="J48" s="20"/>
      <c r="K48" s="20"/>
      <c r="L48" s="20"/>
    </row>
    <row r="49" spans="1:12" ht="20.25">
      <c r="A49" s="26" t="s">
        <v>124</v>
      </c>
      <c r="B49" s="11" t="s">
        <v>372</v>
      </c>
      <c r="C49" s="11" t="s">
        <v>279</v>
      </c>
      <c r="D49" s="11" t="s">
        <v>373</v>
      </c>
      <c r="E49" s="24">
        <v>6</v>
      </c>
      <c r="F49" s="35" t="s">
        <v>169</v>
      </c>
      <c r="G49" s="21" t="s">
        <v>454</v>
      </c>
      <c r="H49" s="20">
        <v>20</v>
      </c>
      <c r="I49" s="20">
        <v>30</v>
      </c>
      <c r="J49" s="20">
        <v>50</v>
      </c>
      <c r="K49" s="20"/>
      <c r="L49" s="20"/>
    </row>
    <row r="50" spans="1:12" ht="20.25">
      <c r="A50" s="26"/>
      <c r="B50" s="11" t="s">
        <v>374</v>
      </c>
      <c r="C50" s="27"/>
      <c r="D50" s="27"/>
      <c r="E50" s="24"/>
      <c r="F50" s="36"/>
      <c r="G50" s="21" t="s">
        <v>412</v>
      </c>
      <c r="H50" s="20">
        <v>20</v>
      </c>
      <c r="I50" s="20">
        <v>30</v>
      </c>
      <c r="J50" s="20">
        <v>50</v>
      </c>
      <c r="K50" s="20"/>
      <c r="L50" s="20"/>
    </row>
    <row r="51" spans="1:12" ht="20.25">
      <c r="A51" s="26"/>
      <c r="B51" s="11" t="s">
        <v>375</v>
      </c>
      <c r="C51" s="27"/>
      <c r="D51" s="27"/>
      <c r="E51" s="24"/>
      <c r="F51" s="10"/>
      <c r="G51" s="21"/>
      <c r="H51" s="20"/>
      <c r="I51" s="20"/>
      <c r="J51" s="20"/>
      <c r="K51" s="20"/>
      <c r="L51" s="20"/>
    </row>
    <row r="52" spans="1:12" ht="20.25">
      <c r="A52" s="10" t="s">
        <v>125</v>
      </c>
      <c r="B52" s="11" t="s">
        <v>376</v>
      </c>
      <c r="C52" s="11" t="s">
        <v>279</v>
      </c>
      <c r="D52" s="11" t="s">
        <v>377</v>
      </c>
      <c r="E52" s="19">
        <f aca="true" t="shared" si="2" ref="E52:E64">D52-B52+1</f>
        <v>10</v>
      </c>
      <c r="F52" s="32" t="s">
        <v>128</v>
      </c>
      <c r="G52" s="21" t="s">
        <v>384</v>
      </c>
      <c r="H52" s="20">
        <v>20</v>
      </c>
      <c r="I52" s="20">
        <v>30</v>
      </c>
      <c r="J52" s="20">
        <v>50</v>
      </c>
      <c r="K52" s="20">
        <v>100</v>
      </c>
      <c r="L52" s="20">
        <v>20</v>
      </c>
    </row>
    <row r="53" spans="1:12" ht="20.25">
      <c r="A53" s="10" t="s">
        <v>126</v>
      </c>
      <c r="B53" s="11" t="s">
        <v>378</v>
      </c>
      <c r="C53" s="11" t="s">
        <v>279</v>
      </c>
      <c r="D53" s="11" t="s">
        <v>379</v>
      </c>
      <c r="E53" s="19">
        <f t="shared" si="2"/>
        <v>10</v>
      </c>
      <c r="F53" s="33"/>
      <c r="G53" s="21" t="s">
        <v>455</v>
      </c>
      <c r="H53" s="20">
        <v>20</v>
      </c>
      <c r="I53" s="20">
        <v>30</v>
      </c>
      <c r="J53" s="20">
        <v>50</v>
      </c>
      <c r="K53" s="20">
        <v>100</v>
      </c>
      <c r="L53" s="20">
        <v>20</v>
      </c>
    </row>
    <row r="54" spans="1:12" ht="20.25">
      <c r="A54" s="10" t="s">
        <v>127</v>
      </c>
      <c r="B54" s="11" t="s">
        <v>380</v>
      </c>
      <c r="C54" s="11" t="s">
        <v>279</v>
      </c>
      <c r="D54" s="11" t="s">
        <v>381</v>
      </c>
      <c r="E54" s="19">
        <f t="shared" si="2"/>
        <v>5</v>
      </c>
      <c r="F54" s="34"/>
      <c r="G54" s="21" t="s">
        <v>456</v>
      </c>
      <c r="H54" s="20">
        <v>20</v>
      </c>
      <c r="I54" s="20">
        <v>30</v>
      </c>
      <c r="J54" s="20">
        <v>50</v>
      </c>
      <c r="K54" s="20">
        <v>100</v>
      </c>
      <c r="L54" s="20">
        <v>20</v>
      </c>
    </row>
    <row r="55" spans="1:12" ht="20.25">
      <c r="A55" s="10" t="s">
        <v>277</v>
      </c>
      <c r="B55" s="11" t="s">
        <v>382</v>
      </c>
      <c r="C55" s="11" t="s">
        <v>279</v>
      </c>
      <c r="D55" s="11" t="s">
        <v>383</v>
      </c>
      <c r="E55" s="19">
        <f t="shared" si="2"/>
        <v>5</v>
      </c>
      <c r="F55" s="10"/>
      <c r="G55" s="21"/>
      <c r="H55" s="20"/>
      <c r="I55" s="20"/>
      <c r="J55" s="20"/>
      <c r="K55" s="20"/>
      <c r="L55" s="20"/>
    </row>
    <row r="56" spans="1:12" ht="20.25">
      <c r="A56" s="10" t="s">
        <v>128</v>
      </c>
      <c r="B56" s="11" t="s">
        <v>384</v>
      </c>
      <c r="C56" s="11" t="s">
        <v>279</v>
      </c>
      <c r="D56" s="11" t="s">
        <v>385</v>
      </c>
      <c r="E56" s="19">
        <f t="shared" si="2"/>
        <v>5</v>
      </c>
      <c r="F56" s="35" t="s">
        <v>131</v>
      </c>
      <c r="G56" s="21" t="s">
        <v>457</v>
      </c>
      <c r="H56" s="20">
        <v>20</v>
      </c>
      <c r="I56" s="20">
        <v>30</v>
      </c>
      <c r="J56" s="20">
        <v>50</v>
      </c>
      <c r="K56" s="20"/>
      <c r="L56" s="20"/>
    </row>
    <row r="57" spans="1:12" ht="20.25">
      <c r="A57" s="10" t="s">
        <v>129</v>
      </c>
      <c r="B57" s="11" t="s">
        <v>386</v>
      </c>
      <c r="C57" s="11" t="s">
        <v>279</v>
      </c>
      <c r="D57" s="11" t="s">
        <v>387</v>
      </c>
      <c r="E57" s="19">
        <f t="shared" si="2"/>
        <v>5</v>
      </c>
      <c r="F57" s="36"/>
      <c r="G57" s="21" t="s">
        <v>458</v>
      </c>
      <c r="H57" s="20">
        <v>20</v>
      </c>
      <c r="I57" s="20">
        <v>30</v>
      </c>
      <c r="J57" s="20">
        <v>50</v>
      </c>
      <c r="K57" s="20"/>
      <c r="L57" s="20"/>
    </row>
    <row r="58" spans="1:12" ht="20.25">
      <c r="A58" s="10" t="s">
        <v>130</v>
      </c>
      <c r="B58" s="11" t="s">
        <v>388</v>
      </c>
      <c r="C58" s="11" t="s">
        <v>279</v>
      </c>
      <c r="D58" s="11" t="s">
        <v>389</v>
      </c>
      <c r="E58" s="19">
        <f t="shared" si="2"/>
        <v>3</v>
      </c>
      <c r="F58" s="10"/>
      <c r="G58" s="21"/>
      <c r="H58" s="20"/>
      <c r="I58" s="20"/>
      <c r="J58" s="20"/>
      <c r="K58" s="20"/>
      <c r="L58" s="20"/>
    </row>
    <row r="59" spans="1:12" ht="20.25">
      <c r="A59" s="10" t="s">
        <v>131</v>
      </c>
      <c r="B59" s="11" t="s">
        <v>390</v>
      </c>
      <c r="C59" s="11" t="s">
        <v>279</v>
      </c>
      <c r="D59" s="11" t="s">
        <v>391</v>
      </c>
      <c r="E59" s="19">
        <f t="shared" si="2"/>
        <v>5</v>
      </c>
      <c r="F59" s="32" t="s">
        <v>168</v>
      </c>
      <c r="G59" s="21" t="s">
        <v>459</v>
      </c>
      <c r="H59" s="20">
        <v>20</v>
      </c>
      <c r="I59" s="20">
        <v>30</v>
      </c>
      <c r="J59" s="20">
        <v>50</v>
      </c>
      <c r="K59" s="20">
        <v>100</v>
      </c>
      <c r="L59" s="20">
        <v>20</v>
      </c>
    </row>
    <row r="60" spans="1:12" ht="20.25">
      <c r="A60" s="10" t="s">
        <v>132</v>
      </c>
      <c r="B60" s="11" t="s">
        <v>392</v>
      </c>
      <c r="C60" s="11" t="s">
        <v>279</v>
      </c>
      <c r="D60" s="11" t="s">
        <v>393</v>
      </c>
      <c r="E60" s="19">
        <f t="shared" si="2"/>
        <v>2</v>
      </c>
      <c r="F60" s="33"/>
      <c r="G60" s="21" t="s">
        <v>460</v>
      </c>
      <c r="H60" s="20">
        <v>20</v>
      </c>
      <c r="I60" s="20">
        <v>30</v>
      </c>
      <c r="J60" s="20">
        <v>50</v>
      </c>
      <c r="K60" s="20">
        <v>100</v>
      </c>
      <c r="L60" s="20">
        <v>20</v>
      </c>
    </row>
    <row r="61" spans="1:12" ht="20.25">
      <c r="A61" s="10" t="s">
        <v>133</v>
      </c>
      <c r="B61" s="11" t="s">
        <v>394</v>
      </c>
      <c r="C61" s="11" t="s">
        <v>279</v>
      </c>
      <c r="D61" s="11" t="s">
        <v>395</v>
      </c>
      <c r="E61" s="19">
        <f t="shared" si="2"/>
        <v>5</v>
      </c>
      <c r="F61" s="33"/>
      <c r="G61" s="21" t="s">
        <v>461</v>
      </c>
      <c r="H61" s="20">
        <v>20</v>
      </c>
      <c r="I61" s="20">
        <v>30</v>
      </c>
      <c r="J61" s="20">
        <v>50</v>
      </c>
      <c r="K61" s="20">
        <v>100</v>
      </c>
      <c r="L61" s="20">
        <v>20</v>
      </c>
    </row>
    <row r="62" spans="1:12" ht="20.25">
      <c r="A62" s="10" t="s">
        <v>134</v>
      </c>
      <c r="B62" s="11" t="s">
        <v>396</v>
      </c>
      <c r="C62" s="11" t="s">
        <v>279</v>
      </c>
      <c r="D62" s="11" t="s">
        <v>397</v>
      </c>
      <c r="E62" s="19">
        <f t="shared" si="2"/>
        <v>2</v>
      </c>
      <c r="F62" s="34"/>
      <c r="G62" s="21" t="s">
        <v>462</v>
      </c>
      <c r="H62" s="20">
        <v>20</v>
      </c>
      <c r="I62" s="20">
        <v>30</v>
      </c>
      <c r="J62" s="20">
        <v>50</v>
      </c>
      <c r="K62" s="20">
        <v>100</v>
      </c>
      <c r="L62" s="20">
        <v>20</v>
      </c>
    </row>
    <row r="63" spans="1:12" ht="20.25">
      <c r="A63" s="10" t="s">
        <v>165</v>
      </c>
      <c r="B63" s="11" t="s">
        <v>398</v>
      </c>
      <c r="C63" s="11" t="s">
        <v>279</v>
      </c>
      <c r="D63" s="11" t="s">
        <v>399</v>
      </c>
      <c r="E63" s="19">
        <f t="shared" si="2"/>
        <v>5</v>
      </c>
      <c r="F63" s="35" t="s">
        <v>172</v>
      </c>
      <c r="G63" s="21" t="s">
        <v>465</v>
      </c>
      <c r="H63" s="20">
        <v>20</v>
      </c>
      <c r="I63" s="20">
        <v>30</v>
      </c>
      <c r="J63" s="20">
        <v>50</v>
      </c>
      <c r="K63" s="20"/>
      <c r="L63" s="20"/>
    </row>
    <row r="64" spans="1:12" ht="20.25">
      <c r="A64" s="10" t="s">
        <v>166</v>
      </c>
      <c r="B64" s="11" t="s">
        <v>400</v>
      </c>
      <c r="C64" s="11" t="s">
        <v>279</v>
      </c>
      <c r="D64" s="11" t="s">
        <v>401</v>
      </c>
      <c r="E64" s="19">
        <f t="shared" si="2"/>
        <v>5</v>
      </c>
      <c r="F64" s="36"/>
      <c r="G64" s="21" t="s">
        <v>466</v>
      </c>
      <c r="H64" s="20">
        <v>20</v>
      </c>
      <c r="I64" s="20">
        <v>30</v>
      </c>
      <c r="J64" s="20">
        <v>50</v>
      </c>
      <c r="K64" s="20"/>
      <c r="L64" s="20"/>
    </row>
    <row r="65" spans="1:12" ht="20.25">
      <c r="A65" s="23" t="s">
        <v>167</v>
      </c>
      <c r="B65" s="11" t="s">
        <v>402</v>
      </c>
      <c r="C65" s="11" t="s">
        <v>279</v>
      </c>
      <c r="D65" s="11" t="s">
        <v>403</v>
      </c>
      <c r="E65" s="24">
        <v>16</v>
      </c>
      <c r="F65" s="23" t="s">
        <v>174</v>
      </c>
      <c r="G65" s="21" t="s">
        <v>425</v>
      </c>
      <c r="H65" s="20">
        <v>20</v>
      </c>
      <c r="I65" s="20"/>
      <c r="J65" s="20"/>
      <c r="K65" s="20"/>
      <c r="L65" s="20"/>
    </row>
    <row r="66" spans="1:12" ht="20.25">
      <c r="A66" s="23"/>
      <c r="B66" s="11" t="s">
        <v>404</v>
      </c>
      <c r="C66" s="11" t="s">
        <v>279</v>
      </c>
      <c r="D66" s="11" t="s">
        <v>405</v>
      </c>
      <c r="E66" s="24"/>
      <c r="F66" s="23"/>
      <c r="G66" s="21" t="s">
        <v>467</v>
      </c>
      <c r="H66" s="20">
        <v>20</v>
      </c>
      <c r="I66" s="20"/>
      <c r="J66" s="20"/>
      <c r="K66" s="20"/>
      <c r="L66" s="20"/>
    </row>
    <row r="67" spans="1:8" ht="20.25">
      <c r="A67" s="23" t="s">
        <v>278</v>
      </c>
      <c r="B67" s="11" t="s">
        <v>406</v>
      </c>
      <c r="C67" s="27"/>
      <c r="D67" s="27"/>
      <c r="E67" s="25">
        <v>11</v>
      </c>
      <c r="F67" s="23"/>
      <c r="G67" s="21" t="s">
        <v>468</v>
      </c>
      <c r="H67" s="20">
        <v>20</v>
      </c>
    </row>
    <row r="68" spans="1:8" ht="20.25">
      <c r="A68" s="23"/>
      <c r="B68" s="11" t="s">
        <v>407</v>
      </c>
      <c r="C68" s="11" t="s">
        <v>279</v>
      </c>
      <c r="D68" s="11" t="s">
        <v>408</v>
      </c>
      <c r="E68" s="25"/>
      <c r="F68" s="23"/>
      <c r="G68" s="21" t="s">
        <v>469</v>
      </c>
      <c r="H68" s="20">
        <v>20</v>
      </c>
    </row>
    <row r="69" spans="1:8" ht="20.25">
      <c r="A69" s="10" t="s">
        <v>168</v>
      </c>
      <c r="B69" s="11" t="s">
        <v>409</v>
      </c>
      <c r="C69" s="11" t="s">
        <v>279</v>
      </c>
      <c r="D69" s="11" t="s">
        <v>410</v>
      </c>
      <c r="E69" s="12">
        <f>D69-B69+1</f>
        <v>20</v>
      </c>
      <c r="F69" s="23"/>
      <c r="G69" s="21" t="s">
        <v>470</v>
      </c>
      <c r="H69" s="20">
        <v>20</v>
      </c>
    </row>
    <row r="70" spans="1:5" ht="20.25">
      <c r="A70" s="10" t="s">
        <v>169</v>
      </c>
      <c r="B70" s="11" t="s">
        <v>411</v>
      </c>
      <c r="C70" s="11" t="s">
        <v>279</v>
      </c>
      <c r="D70" s="11" t="s">
        <v>412</v>
      </c>
      <c r="E70" s="12">
        <f>D70-B70+1</f>
        <v>5</v>
      </c>
    </row>
    <row r="71" spans="1:5" ht="20.25">
      <c r="A71" s="10" t="s">
        <v>170</v>
      </c>
      <c r="B71" s="11" t="s">
        <v>413</v>
      </c>
      <c r="C71" s="11" t="s">
        <v>279</v>
      </c>
      <c r="D71" s="11" t="s">
        <v>414</v>
      </c>
      <c r="E71" s="12">
        <f>D71-B71+1</f>
        <v>5</v>
      </c>
    </row>
    <row r="72" spans="1:5" ht="20.25">
      <c r="A72" s="10" t="s">
        <v>171</v>
      </c>
      <c r="B72" s="11" t="s">
        <v>415</v>
      </c>
      <c r="C72" s="11" t="s">
        <v>279</v>
      </c>
      <c r="D72" s="11" t="s">
        <v>416</v>
      </c>
      <c r="E72" s="12">
        <f>D72-B72+1</f>
        <v>5</v>
      </c>
    </row>
    <row r="73" spans="1:5" ht="20.25">
      <c r="A73" s="10" t="s">
        <v>232</v>
      </c>
      <c r="B73" s="11" t="s">
        <v>417</v>
      </c>
      <c r="C73" s="11" t="s">
        <v>279</v>
      </c>
      <c r="D73" s="11" t="s">
        <v>418</v>
      </c>
      <c r="E73" s="12">
        <f>D73-B73+1</f>
        <v>10</v>
      </c>
    </row>
    <row r="74" spans="1:5" ht="20.25">
      <c r="A74" s="23" t="s">
        <v>172</v>
      </c>
      <c r="B74" s="11" t="s">
        <v>419</v>
      </c>
      <c r="C74" s="11" t="s">
        <v>279</v>
      </c>
      <c r="D74" s="11" t="s">
        <v>420</v>
      </c>
      <c r="E74" s="25">
        <v>5</v>
      </c>
    </row>
    <row r="75" spans="1:5" ht="20.25">
      <c r="A75" s="23"/>
      <c r="B75" s="11" t="s">
        <v>421</v>
      </c>
      <c r="C75" s="11" t="s">
        <v>279</v>
      </c>
      <c r="D75" s="11" t="s">
        <v>422</v>
      </c>
      <c r="E75" s="25"/>
    </row>
    <row r="76" spans="1:5" ht="20.25">
      <c r="A76" s="10" t="s">
        <v>173</v>
      </c>
      <c r="B76" s="11" t="s">
        <v>423</v>
      </c>
      <c r="C76" s="11" t="s">
        <v>279</v>
      </c>
      <c r="D76" s="11" t="s">
        <v>424</v>
      </c>
      <c r="E76" s="12">
        <f aca="true" t="shared" si="3" ref="E76:E84">D76-B76+1</f>
        <v>10</v>
      </c>
    </row>
    <row r="77" spans="1:5" ht="20.25">
      <c r="A77" s="10" t="s">
        <v>174</v>
      </c>
      <c r="B77" s="11" t="s">
        <v>425</v>
      </c>
      <c r="C77" s="11" t="s">
        <v>279</v>
      </c>
      <c r="D77" s="11" t="s">
        <v>426</v>
      </c>
      <c r="E77" s="12">
        <f t="shared" si="3"/>
        <v>5</v>
      </c>
    </row>
    <row r="78" spans="1:5" ht="20.25">
      <c r="A78" s="10" t="s">
        <v>175</v>
      </c>
      <c r="B78" s="11" t="s">
        <v>427</v>
      </c>
      <c r="C78" s="11" t="s">
        <v>279</v>
      </c>
      <c r="D78" s="11" t="s">
        <v>428</v>
      </c>
      <c r="E78" s="12">
        <f t="shared" si="3"/>
        <v>10</v>
      </c>
    </row>
    <row r="79" spans="1:5" ht="20.25">
      <c r="A79" s="10" t="s">
        <v>176</v>
      </c>
      <c r="B79" s="11" t="s">
        <v>429</v>
      </c>
      <c r="C79" s="11" t="s">
        <v>279</v>
      </c>
      <c r="D79" s="11" t="s">
        <v>430</v>
      </c>
      <c r="E79" s="12">
        <f t="shared" si="3"/>
        <v>10</v>
      </c>
    </row>
    <row r="80" spans="1:5" ht="20.25">
      <c r="A80" s="10" t="s">
        <v>177</v>
      </c>
      <c r="B80" s="11" t="s">
        <v>431</v>
      </c>
      <c r="C80" s="11" t="s">
        <v>279</v>
      </c>
      <c r="D80" s="11" t="s">
        <v>432</v>
      </c>
      <c r="E80" s="12">
        <f t="shared" si="3"/>
        <v>5</v>
      </c>
    </row>
    <row r="81" spans="1:5" ht="20.25">
      <c r="A81" s="10" t="s">
        <v>215</v>
      </c>
      <c r="B81" s="11" t="s">
        <v>433</v>
      </c>
      <c r="C81" s="11" t="s">
        <v>279</v>
      </c>
      <c r="D81" s="11" t="s">
        <v>434</v>
      </c>
      <c r="E81" s="12">
        <f t="shared" si="3"/>
        <v>5</v>
      </c>
    </row>
    <row r="82" spans="1:5" ht="20.25">
      <c r="A82" s="10" t="s">
        <v>216</v>
      </c>
      <c r="B82" s="11" t="s">
        <v>435</v>
      </c>
      <c r="C82" s="11" t="s">
        <v>279</v>
      </c>
      <c r="D82" s="11" t="s">
        <v>436</v>
      </c>
      <c r="E82" s="12">
        <f t="shared" si="3"/>
        <v>5</v>
      </c>
    </row>
    <row r="83" spans="1:5" ht="20.25">
      <c r="A83" s="10" t="s">
        <v>217</v>
      </c>
      <c r="B83" s="11" t="s">
        <v>437</v>
      </c>
      <c r="C83" s="11" t="s">
        <v>279</v>
      </c>
      <c r="D83" s="11" t="s">
        <v>438</v>
      </c>
      <c r="E83" s="12">
        <f t="shared" si="3"/>
        <v>5</v>
      </c>
    </row>
    <row r="84" spans="1:5" ht="20.25">
      <c r="A84" s="10" t="s">
        <v>218</v>
      </c>
      <c r="B84" s="11" t="s">
        <v>439</v>
      </c>
      <c r="C84" s="11" t="s">
        <v>279</v>
      </c>
      <c r="D84" s="11" t="s">
        <v>440</v>
      </c>
      <c r="E84" s="12">
        <f t="shared" si="3"/>
        <v>4</v>
      </c>
    </row>
    <row r="85" spans="1:5" ht="20.25">
      <c r="A85" s="10" t="s">
        <v>219</v>
      </c>
      <c r="B85" s="11" t="s">
        <v>441</v>
      </c>
      <c r="C85" s="27"/>
      <c r="D85" s="27"/>
      <c r="E85" s="12">
        <v>1</v>
      </c>
    </row>
    <row r="86" spans="1:5" ht="20.25">
      <c r="A86" s="10" t="s">
        <v>220</v>
      </c>
      <c r="B86" s="11" t="s">
        <v>442</v>
      </c>
      <c r="C86" s="11" t="s">
        <v>279</v>
      </c>
      <c r="D86" s="11" t="s">
        <v>443</v>
      </c>
      <c r="E86" s="12">
        <f>D86-B86+1</f>
        <v>5</v>
      </c>
    </row>
  </sheetData>
  <sheetProtection/>
  <mergeCells count="35">
    <mergeCell ref="F65:F69"/>
    <mergeCell ref="F63:F64"/>
    <mergeCell ref="F59:F62"/>
    <mergeCell ref="F34:F43"/>
    <mergeCell ref="F30:F32"/>
    <mergeCell ref="F45:F47"/>
    <mergeCell ref="F49:F50"/>
    <mergeCell ref="F52:F54"/>
    <mergeCell ref="F56:F57"/>
    <mergeCell ref="C67:D67"/>
    <mergeCell ref="C85:D85"/>
    <mergeCell ref="A1:E1"/>
    <mergeCell ref="B2:D2"/>
    <mergeCell ref="C14:D14"/>
    <mergeCell ref="H1:K1"/>
    <mergeCell ref="F4:F8"/>
    <mergeCell ref="F10:F14"/>
    <mergeCell ref="F16:F25"/>
    <mergeCell ref="F27:F28"/>
    <mergeCell ref="E65:E66"/>
    <mergeCell ref="E67:E68"/>
    <mergeCell ref="E49:E51"/>
    <mergeCell ref="E74:E75"/>
    <mergeCell ref="A74:A75"/>
    <mergeCell ref="A65:A66"/>
    <mergeCell ref="A67:A68"/>
    <mergeCell ref="A49:A51"/>
    <mergeCell ref="C50:D50"/>
    <mergeCell ref="C51:D51"/>
    <mergeCell ref="A6:A7"/>
    <mergeCell ref="E6:E7"/>
    <mergeCell ref="A13:A14"/>
    <mergeCell ref="A28:A29"/>
    <mergeCell ref="E28:E29"/>
    <mergeCell ref="E13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F335"/>
  <sheetViews>
    <sheetView zoomScalePageLayoutView="0" workbookViewId="0" topLeftCell="A94">
      <selection activeCell="E108" sqref="E108"/>
    </sheetView>
  </sheetViews>
  <sheetFormatPr defaultColWidth="9.00390625" defaultRowHeight="14.25"/>
  <cols>
    <col min="4" max="4" width="11.25390625" style="1" customWidth="1"/>
    <col min="5" max="5" width="9.00390625" style="7" customWidth="1"/>
  </cols>
  <sheetData>
    <row r="2" ht="14.25">
      <c r="D2" s="2"/>
    </row>
    <row r="3" spans="4:6" ht="14.25">
      <c r="D3" s="2"/>
      <c r="E3" s="8"/>
      <c r="F3" s="7"/>
    </row>
    <row r="4" ht="14.25">
      <c r="D4" s="2"/>
    </row>
    <row r="5" spans="4:6" ht="14.25">
      <c r="D5" s="2"/>
      <c r="E5" s="8"/>
      <c r="F5" s="7"/>
    </row>
    <row r="6" ht="14.25">
      <c r="D6" s="2"/>
    </row>
    <row r="7" spans="4:6" ht="14.25">
      <c r="D7" s="2"/>
      <c r="E7" s="8"/>
      <c r="F7" s="7"/>
    </row>
    <row r="8" ht="14.25">
      <c r="D8" s="2"/>
    </row>
    <row r="9" spans="4:6" ht="14.25">
      <c r="D9" s="2"/>
      <c r="E9" s="8"/>
      <c r="F9" s="7"/>
    </row>
    <row r="10" ht="14.25">
      <c r="D10" s="2"/>
    </row>
    <row r="11" spans="4:6" ht="14.25">
      <c r="D11" s="2"/>
      <c r="E11" s="8"/>
      <c r="F11" s="7"/>
    </row>
    <row r="12" ht="14.25">
      <c r="D12" s="2"/>
    </row>
    <row r="13" spans="4:6" ht="14.25">
      <c r="D13" s="2"/>
      <c r="E13" s="8"/>
      <c r="F13" s="7"/>
    </row>
    <row r="14" ht="14.25">
      <c r="D14" s="2"/>
    </row>
    <row r="15" spans="4:6" ht="14.25">
      <c r="D15" s="2"/>
      <c r="E15" s="8"/>
      <c r="F15" s="7"/>
    </row>
    <row r="16" ht="14.25">
      <c r="D16" s="2"/>
    </row>
    <row r="17" spans="4:6" ht="14.25">
      <c r="D17" s="2"/>
      <c r="E17" s="8"/>
      <c r="F17" s="7"/>
    </row>
    <row r="18" ht="14.25">
      <c r="D18" s="2"/>
    </row>
    <row r="19" spans="4:6" ht="14.25">
      <c r="D19" s="2"/>
      <c r="E19" s="8"/>
      <c r="F19" s="7"/>
    </row>
    <row r="20" ht="14.25">
      <c r="D20" s="2"/>
    </row>
    <row r="21" spans="4:6" ht="14.25">
      <c r="D21" s="2"/>
      <c r="E21" s="8"/>
      <c r="F21" s="7"/>
    </row>
    <row r="22" ht="14.25">
      <c r="D22" s="2"/>
    </row>
    <row r="23" spans="4:6" ht="14.25">
      <c r="D23" s="2"/>
      <c r="E23" s="8"/>
      <c r="F23" s="7"/>
    </row>
    <row r="24" ht="14.25">
      <c r="D24" s="2"/>
    </row>
    <row r="25" spans="4:6" ht="14.25">
      <c r="D25" s="2"/>
      <c r="E25" s="8"/>
      <c r="F25" s="7"/>
    </row>
    <row r="26" ht="14.25">
      <c r="D26" s="2"/>
    </row>
    <row r="27" spans="4:6" ht="14.25">
      <c r="D27" s="2"/>
      <c r="E27" s="8"/>
      <c r="F27" s="7"/>
    </row>
    <row r="28" ht="14.25">
      <c r="D28" s="2"/>
    </row>
    <row r="29" spans="4:6" ht="14.25">
      <c r="D29" s="2"/>
      <c r="E29" s="8"/>
      <c r="F29" s="7"/>
    </row>
    <row r="30" ht="14.25">
      <c r="D30" s="2"/>
    </row>
    <row r="31" spans="4:6" ht="14.25">
      <c r="D31" s="2"/>
      <c r="E31" s="8"/>
      <c r="F31" s="7"/>
    </row>
    <row r="32" ht="14.25">
      <c r="D32" s="2"/>
    </row>
    <row r="33" spans="4:6" ht="14.25">
      <c r="D33" s="2"/>
      <c r="E33" s="8"/>
      <c r="F33" s="7"/>
    </row>
    <row r="34" ht="14.25">
      <c r="D34" s="2"/>
    </row>
    <row r="35" spans="4:6" ht="14.25">
      <c r="D35" s="2"/>
      <c r="E35" s="8"/>
      <c r="F35" s="7"/>
    </row>
    <row r="36" ht="14.25">
      <c r="D36" s="2"/>
    </row>
    <row r="37" spans="4:6" ht="14.25">
      <c r="D37" s="2"/>
      <c r="E37" s="8"/>
      <c r="F37" s="7"/>
    </row>
    <row r="38" ht="14.25">
      <c r="D38" s="2"/>
    </row>
    <row r="39" spans="4:6" ht="14.25">
      <c r="D39" s="2"/>
      <c r="E39" s="8"/>
      <c r="F39" s="7"/>
    </row>
    <row r="40" ht="14.25">
      <c r="D40" s="2"/>
    </row>
    <row r="41" spans="4:6" ht="14.25">
      <c r="D41" s="2"/>
      <c r="E41" s="8"/>
      <c r="F41" s="7"/>
    </row>
    <row r="42" ht="14.25">
      <c r="D42" s="2"/>
    </row>
    <row r="43" spans="4:6" ht="14.25">
      <c r="D43" s="2"/>
      <c r="E43" s="8"/>
      <c r="F43" s="7"/>
    </row>
    <row r="44" ht="14.25">
      <c r="D44" s="2"/>
    </row>
    <row r="45" spans="4:6" ht="14.25">
      <c r="D45" s="2"/>
      <c r="E45" s="8"/>
      <c r="F45" s="7"/>
    </row>
    <row r="46" ht="14.25">
      <c r="D46" s="2"/>
    </row>
    <row r="47" spans="4:6" ht="14.25">
      <c r="D47" s="2"/>
      <c r="E47" s="8"/>
      <c r="F47" s="7"/>
    </row>
    <row r="48" ht="14.25">
      <c r="D48" s="2"/>
    </row>
    <row r="49" spans="4:6" ht="14.25">
      <c r="D49" s="2"/>
      <c r="E49" s="8"/>
      <c r="F49" s="7"/>
    </row>
    <row r="50" ht="14.25">
      <c r="D50" s="2"/>
    </row>
    <row r="51" spans="4:6" ht="14.25">
      <c r="D51" s="2"/>
      <c r="E51" s="8"/>
      <c r="F51" s="7"/>
    </row>
    <row r="52" ht="14.25">
      <c r="D52" s="2"/>
    </row>
    <row r="53" spans="4:6" ht="14.25">
      <c r="D53" s="2"/>
      <c r="E53" s="8"/>
      <c r="F53" s="7"/>
    </row>
    <row r="54" ht="14.25">
      <c r="D54" s="2"/>
    </row>
    <row r="55" spans="4:6" ht="14.25">
      <c r="D55" s="2"/>
      <c r="E55" s="8"/>
      <c r="F55" s="7"/>
    </row>
    <row r="56" ht="14.25">
      <c r="D56" s="2"/>
    </row>
    <row r="57" spans="4:6" ht="14.25">
      <c r="D57" s="2"/>
      <c r="E57" s="8"/>
      <c r="F57" s="7"/>
    </row>
    <row r="58" ht="14.25">
      <c r="D58" s="2"/>
    </row>
    <row r="59" spans="4:6" ht="14.25">
      <c r="D59" s="2"/>
      <c r="E59" s="8"/>
      <c r="F59" s="7"/>
    </row>
    <row r="60" ht="14.25">
      <c r="D60" s="2"/>
    </row>
    <row r="61" spans="4:6" ht="14.25">
      <c r="D61" s="2"/>
      <c r="E61" s="8"/>
      <c r="F61" s="7"/>
    </row>
    <row r="62" ht="14.25">
      <c r="D62" s="2"/>
    </row>
    <row r="63" spans="4:6" ht="14.25">
      <c r="D63" s="2"/>
      <c r="E63" s="8"/>
      <c r="F63" s="7"/>
    </row>
    <row r="64" ht="14.25">
      <c r="D64" s="2"/>
    </row>
    <row r="65" spans="4:6" ht="14.25">
      <c r="D65" s="2"/>
      <c r="E65" s="8"/>
      <c r="F65" s="7"/>
    </row>
    <row r="66" ht="14.25">
      <c r="D66" s="2"/>
    </row>
    <row r="67" spans="4:6" ht="14.25">
      <c r="D67" s="2"/>
      <c r="E67" s="8"/>
      <c r="F67" s="7"/>
    </row>
    <row r="68" ht="14.25">
      <c r="D68" s="2"/>
    </row>
    <row r="69" spans="4:6" ht="14.25">
      <c r="D69" s="2"/>
      <c r="E69" s="8"/>
      <c r="F69" s="7"/>
    </row>
    <row r="70" ht="14.25">
      <c r="D70" s="2"/>
    </row>
    <row r="71" spans="4:6" ht="14.25">
      <c r="D71" s="2"/>
      <c r="E71" s="8"/>
      <c r="F71" s="7"/>
    </row>
    <row r="72" ht="14.25">
      <c r="D72" s="2"/>
    </row>
    <row r="73" spans="4:6" ht="14.25">
      <c r="D73" s="2"/>
      <c r="E73" s="8"/>
      <c r="F73" s="7"/>
    </row>
    <row r="74" ht="14.25">
      <c r="D74" s="2"/>
    </row>
    <row r="75" spans="4:6" ht="14.25">
      <c r="D75" s="2"/>
      <c r="E75" s="8"/>
      <c r="F75" s="7"/>
    </row>
    <row r="76" ht="14.25">
      <c r="D76" s="2"/>
    </row>
    <row r="77" spans="4:6" ht="14.25">
      <c r="D77" s="2"/>
      <c r="E77" s="8"/>
      <c r="F77" s="7"/>
    </row>
    <row r="78" ht="14.25">
      <c r="D78" s="2"/>
    </row>
    <row r="79" spans="4:6" ht="14.25">
      <c r="D79" s="2"/>
      <c r="E79" s="8"/>
      <c r="F79" s="7"/>
    </row>
    <row r="80" ht="14.25">
      <c r="D80" s="2"/>
    </row>
    <row r="81" spans="4:6" ht="14.25">
      <c r="D81" s="2"/>
      <c r="E81" s="8"/>
      <c r="F81" s="7"/>
    </row>
    <row r="82" ht="14.25">
      <c r="D82" s="2"/>
    </row>
    <row r="83" spans="4:6" ht="14.25">
      <c r="D83" s="2"/>
      <c r="E83" s="8"/>
      <c r="F83" s="7"/>
    </row>
    <row r="84" ht="14.25">
      <c r="D84" s="2"/>
    </row>
    <row r="85" spans="4:6" ht="14.25">
      <c r="D85" s="2"/>
      <c r="E85" s="8"/>
      <c r="F85" s="7"/>
    </row>
    <row r="86" ht="14.25">
      <c r="D86" s="2"/>
    </row>
    <row r="87" spans="4:6" ht="14.25">
      <c r="D87" s="2"/>
      <c r="E87" s="8"/>
      <c r="F87" s="7"/>
    </row>
    <row r="88" ht="14.25">
      <c r="D88" s="2"/>
    </row>
    <row r="89" spans="4:6" ht="14.25">
      <c r="D89" s="2"/>
      <c r="E89" s="8"/>
      <c r="F89" s="7"/>
    </row>
    <row r="90" ht="14.25">
      <c r="D90" s="2"/>
    </row>
    <row r="91" spans="4:6" ht="14.25">
      <c r="D91" s="2"/>
      <c r="E91" s="8"/>
      <c r="F91" s="7"/>
    </row>
    <row r="92" ht="14.25">
      <c r="D92" s="2"/>
    </row>
    <row r="93" spans="4:6" ht="14.25">
      <c r="D93" s="2"/>
      <c r="E93" s="8"/>
      <c r="F93" s="7"/>
    </row>
    <row r="94" ht="14.25">
      <c r="D94" s="2"/>
    </row>
    <row r="95" spans="4:6" ht="14.25">
      <c r="D95" s="2"/>
      <c r="E95" s="8"/>
      <c r="F95" s="7"/>
    </row>
    <row r="96" ht="14.25">
      <c r="D96" s="2"/>
    </row>
    <row r="97" spans="4:6" ht="14.25">
      <c r="D97" s="2"/>
      <c r="E97" s="8"/>
      <c r="F97" s="7"/>
    </row>
    <row r="98" ht="14.25">
      <c r="D98" s="2"/>
    </row>
    <row r="99" spans="4:6" ht="14.25">
      <c r="D99" s="2"/>
      <c r="E99" s="8"/>
      <c r="F99" s="7"/>
    </row>
    <row r="100" ht="14.25">
      <c r="D100" s="2"/>
    </row>
    <row r="101" spans="4:6" ht="14.25">
      <c r="D101" s="2"/>
      <c r="E101" s="8"/>
      <c r="F101" s="7"/>
    </row>
    <row r="102" ht="14.25">
      <c r="D102" s="2"/>
    </row>
    <row r="103" spans="4:6" ht="14.25">
      <c r="D103" s="2"/>
      <c r="E103" s="8"/>
      <c r="F103" s="7"/>
    </row>
    <row r="104" ht="14.25">
      <c r="D104" s="2"/>
    </row>
    <row r="105" spans="4:6" ht="14.25">
      <c r="D105" s="2"/>
      <c r="E105" s="8"/>
      <c r="F105" s="7"/>
    </row>
    <row r="106" ht="14.25">
      <c r="D106" s="2"/>
    </row>
    <row r="107" spans="4:6" ht="14.25">
      <c r="D107" s="2"/>
      <c r="E107" s="8"/>
      <c r="F107" s="7"/>
    </row>
    <row r="108" ht="14.25">
      <c r="D108" s="2"/>
    </row>
    <row r="109" spans="4:6" ht="14.25">
      <c r="D109" s="2"/>
      <c r="E109" s="8"/>
      <c r="F109" s="7"/>
    </row>
    <row r="110" ht="14.25">
      <c r="D110" s="2"/>
    </row>
    <row r="111" spans="4:6" ht="14.25">
      <c r="D111" s="2"/>
      <c r="E111" s="8"/>
      <c r="F111" s="7"/>
    </row>
    <row r="112" ht="14.25">
      <c r="D112" s="2"/>
    </row>
    <row r="113" spans="4:6" ht="14.25">
      <c r="D113" s="2"/>
      <c r="E113" s="8"/>
      <c r="F113" s="7"/>
    </row>
    <row r="114" ht="14.25">
      <c r="D114" s="2"/>
    </row>
    <row r="115" spans="4:6" ht="14.25">
      <c r="D115" s="2"/>
      <c r="E115" s="8"/>
      <c r="F115" s="7"/>
    </row>
    <row r="116" ht="14.25">
      <c r="D116" s="2"/>
    </row>
    <row r="117" spans="4:6" ht="14.25">
      <c r="D117" s="2"/>
      <c r="E117" s="8"/>
      <c r="F117" s="7"/>
    </row>
    <row r="118" ht="14.25">
      <c r="D118" s="2"/>
    </row>
    <row r="119" spans="4:6" ht="14.25">
      <c r="D119" s="2"/>
      <c r="E119" s="8"/>
      <c r="F119" s="7"/>
    </row>
    <row r="120" ht="14.25">
      <c r="D120" s="2"/>
    </row>
    <row r="121" spans="4:6" ht="14.25">
      <c r="D121" s="2"/>
      <c r="E121" s="8"/>
      <c r="F121" s="7"/>
    </row>
    <row r="122" ht="14.25">
      <c r="D122" s="2"/>
    </row>
    <row r="123" spans="4:6" ht="14.25">
      <c r="D123" s="2"/>
      <c r="E123" s="8"/>
      <c r="F123" s="7"/>
    </row>
    <row r="124" ht="14.25">
      <c r="D124" s="2"/>
    </row>
    <row r="125" spans="4:6" ht="14.25">
      <c r="D125" s="2"/>
      <c r="E125" s="8"/>
      <c r="F125" s="7"/>
    </row>
    <row r="126" ht="14.25">
      <c r="D126" s="2"/>
    </row>
    <row r="127" spans="4:6" ht="14.25">
      <c r="D127" s="2"/>
      <c r="E127" s="8"/>
      <c r="F127" s="7"/>
    </row>
    <row r="128" ht="14.25">
      <c r="D128" s="2"/>
    </row>
    <row r="129" spans="4:6" ht="14.25">
      <c r="D129" s="2"/>
      <c r="E129" s="8"/>
      <c r="F129" s="7"/>
    </row>
    <row r="130" ht="14.25">
      <c r="D130" s="2"/>
    </row>
    <row r="131" spans="4:6" ht="14.25">
      <c r="D131" s="2"/>
      <c r="E131" s="8"/>
      <c r="F131" s="7"/>
    </row>
    <row r="132" ht="14.25">
      <c r="D132" s="2"/>
    </row>
    <row r="133" spans="4:6" ht="14.25">
      <c r="D133" s="2"/>
      <c r="E133" s="8"/>
      <c r="F133" s="7"/>
    </row>
    <row r="134" ht="14.25">
      <c r="D134" s="2"/>
    </row>
    <row r="135" spans="4:6" ht="14.25">
      <c r="D135" s="2"/>
      <c r="E135" s="8"/>
      <c r="F135" s="7"/>
    </row>
    <row r="136" ht="14.25">
      <c r="D136" s="2"/>
    </row>
    <row r="137" spans="4:6" ht="14.25">
      <c r="D137" s="2"/>
      <c r="E137" s="8"/>
      <c r="F137" s="7"/>
    </row>
    <row r="138" ht="14.25">
      <c r="D138" s="2"/>
    </row>
    <row r="139" spans="4:6" ht="14.25">
      <c r="D139" s="2"/>
      <c r="E139" s="8"/>
      <c r="F139" s="7"/>
    </row>
    <row r="140" ht="14.25">
      <c r="D140" s="2"/>
    </row>
    <row r="141" spans="4:6" ht="14.25">
      <c r="D141" s="2"/>
      <c r="E141" s="8"/>
      <c r="F141" s="7"/>
    </row>
    <row r="142" ht="14.25">
      <c r="D142" s="2"/>
    </row>
    <row r="143" spans="4:6" ht="14.25">
      <c r="D143" s="2"/>
      <c r="E143" s="8"/>
      <c r="F143" s="7"/>
    </row>
    <row r="144" ht="14.25">
      <c r="D144" s="2"/>
    </row>
    <row r="145" spans="4:6" ht="14.25">
      <c r="D145" s="2"/>
      <c r="E145" s="8"/>
      <c r="F145" s="7"/>
    </row>
    <row r="146" ht="14.25">
      <c r="D146" s="2"/>
    </row>
    <row r="147" spans="4:6" ht="14.25">
      <c r="D147" s="2"/>
      <c r="E147" s="8"/>
      <c r="F147" s="7"/>
    </row>
    <row r="148" ht="14.25">
      <c r="D148" s="2"/>
    </row>
    <row r="149" spans="4:6" ht="14.25">
      <c r="D149" s="2"/>
      <c r="E149" s="8"/>
      <c r="F149" s="7"/>
    </row>
    <row r="150" ht="14.25">
      <c r="D150" s="2"/>
    </row>
    <row r="151" spans="4:6" ht="14.25">
      <c r="D151" s="2"/>
      <c r="E151" s="8"/>
      <c r="F151" s="7"/>
    </row>
    <row r="152" ht="14.25">
      <c r="D152" s="2"/>
    </row>
    <row r="153" spans="4:6" ht="14.25">
      <c r="D153" s="2"/>
      <c r="E153" s="8"/>
      <c r="F153" s="7"/>
    </row>
    <row r="154" ht="14.25">
      <c r="D154" s="2"/>
    </row>
    <row r="155" spans="4:6" ht="14.25">
      <c r="D155" s="2"/>
      <c r="E155" s="8"/>
      <c r="F155" s="7"/>
    </row>
    <row r="156" ht="14.25">
      <c r="D156" s="2"/>
    </row>
    <row r="157" spans="4:6" ht="14.25">
      <c r="D157" s="2"/>
      <c r="E157" s="8"/>
      <c r="F157" s="7"/>
    </row>
    <row r="158" ht="14.25">
      <c r="D158" s="2"/>
    </row>
    <row r="159" spans="4:6" ht="14.25">
      <c r="D159" s="2"/>
      <c r="E159" s="8"/>
      <c r="F159" s="7"/>
    </row>
    <row r="160" ht="14.25">
      <c r="D160" s="2"/>
    </row>
    <row r="161" spans="4:6" ht="14.25">
      <c r="D161" s="2"/>
      <c r="E161" s="8"/>
      <c r="F161" s="7"/>
    </row>
    <row r="162" ht="14.25">
      <c r="D162" s="2"/>
    </row>
    <row r="163" spans="4:6" ht="14.25">
      <c r="D163" s="2"/>
      <c r="E163" s="8"/>
      <c r="F163" s="7"/>
    </row>
    <row r="164" ht="14.25">
      <c r="D164" s="2"/>
    </row>
    <row r="165" spans="4:6" ht="14.25">
      <c r="D165" s="2"/>
      <c r="E165" s="8"/>
      <c r="F165" s="7"/>
    </row>
    <row r="166" ht="14.25">
      <c r="D166" s="2"/>
    </row>
    <row r="167" spans="4:6" ht="14.25">
      <c r="D167" s="2"/>
      <c r="E167" s="8"/>
      <c r="F167" s="7"/>
    </row>
    <row r="168" ht="14.25">
      <c r="D168" s="2"/>
    </row>
    <row r="169" spans="4:6" ht="14.25">
      <c r="D169" s="2"/>
      <c r="E169" s="8"/>
      <c r="F169" s="7"/>
    </row>
    <row r="170" ht="14.25">
      <c r="D170" s="2"/>
    </row>
    <row r="171" spans="4:6" ht="14.25">
      <c r="D171" s="2"/>
      <c r="E171" s="8"/>
      <c r="F171" s="7"/>
    </row>
    <row r="172" ht="14.25">
      <c r="D172" s="2"/>
    </row>
    <row r="173" spans="4:6" ht="14.25">
      <c r="D173" s="2"/>
      <c r="E173" s="8"/>
      <c r="F173" s="7"/>
    </row>
    <row r="174" ht="14.25">
      <c r="D174" s="2"/>
    </row>
    <row r="175" spans="4:6" ht="14.25">
      <c r="D175" s="2"/>
      <c r="E175" s="8"/>
      <c r="F175" s="7"/>
    </row>
    <row r="176" ht="14.25">
      <c r="D176" s="2"/>
    </row>
    <row r="177" spans="4:6" ht="14.25">
      <c r="D177" s="2"/>
      <c r="E177" s="8"/>
      <c r="F177" s="7"/>
    </row>
    <row r="178" ht="14.25">
      <c r="D178" s="2"/>
    </row>
    <row r="179" spans="4:6" ht="14.25">
      <c r="D179" s="2"/>
      <c r="E179" s="8"/>
      <c r="F179" s="7"/>
    </row>
    <row r="180" ht="14.25">
      <c r="D180" s="2"/>
    </row>
    <row r="181" spans="4:6" ht="14.25">
      <c r="D181" s="2"/>
      <c r="E181" s="8"/>
      <c r="F181" s="7"/>
    </row>
    <row r="182" ht="14.25">
      <c r="D182" s="2"/>
    </row>
    <row r="183" spans="4:6" ht="14.25">
      <c r="D183" s="2"/>
      <c r="E183" s="8"/>
      <c r="F183" s="7"/>
    </row>
    <row r="184" ht="14.25">
      <c r="D184" s="2"/>
    </row>
    <row r="185" spans="4:6" ht="14.25">
      <c r="D185" s="2"/>
      <c r="E185" s="8"/>
      <c r="F185" s="7"/>
    </row>
    <row r="186" ht="14.25">
      <c r="D186" s="2"/>
    </row>
    <row r="187" spans="4:6" ht="14.25">
      <c r="D187" s="2"/>
      <c r="E187" s="8"/>
      <c r="F187" s="7"/>
    </row>
    <row r="188" ht="14.25">
      <c r="D188" s="2"/>
    </row>
    <row r="189" spans="4:6" ht="14.25">
      <c r="D189" s="2"/>
      <c r="E189" s="8"/>
      <c r="F189" s="7"/>
    </row>
    <row r="190" ht="14.25">
      <c r="D190" s="2"/>
    </row>
    <row r="191" spans="4:6" ht="14.25">
      <c r="D191" s="2"/>
      <c r="E191" s="8"/>
      <c r="F191" s="7"/>
    </row>
    <row r="192" ht="14.25">
      <c r="D192" s="2"/>
    </row>
    <row r="193" spans="4:6" ht="14.25">
      <c r="D193" s="2"/>
      <c r="E193" s="8"/>
      <c r="F193" s="7"/>
    </row>
    <row r="194" ht="14.25">
      <c r="D194" s="2"/>
    </row>
    <row r="195" spans="4:6" ht="14.25">
      <c r="D195" s="2"/>
      <c r="E195" s="8"/>
      <c r="F195" s="7"/>
    </row>
    <row r="196" ht="14.25">
      <c r="D196" s="2"/>
    </row>
    <row r="197" spans="4:6" ht="14.25">
      <c r="D197" s="2"/>
      <c r="E197" s="8"/>
      <c r="F197" s="7"/>
    </row>
    <row r="198" ht="14.25">
      <c r="D198" s="2"/>
    </row>
    <row r="199" spans="4:6" ht="14.25">
      <c r="D199" s="2"/>
      <c r="E199" s="8"/>
      <c r="F199" s="7"/>
    </row>
    <row r="200" ht="14.25">
      <c r="D200" s="2"/>
    </row>
    <row r="201" spans="4:6" ht="14.25">
      <c r="D201" s="2"/>
      <c r="E201" s="8"/>
      <c r="F201" s="7"/>
    </row>
    <row r="202" ht="14.25">
      <c r="D202" s="2"/>
    </row>
    <row r="203" spans="4:6" ht="14.25">
      <c r="D203" s="2"/>
      <c r="E203" s="8"/>
      <c r="F203" s="7"/>
    </row>
    <row r="204" ht="14.25">
      <c r="D204" s="2"/>
    </row>
    <row r="205" spans="4:6" ht="14.25">
      <c r="D205" s="2"/>
      <c r="E205" s="8"/>
      <c r="F205" s="7"/>
    </row>
    <row r="206" ht="14.25">
      <c r="D206" s="2"/>
    </row>
    <row r="207" spans="4:6" ht="14.25">
      <c r="D207" s="2"/>
      <c r="E207" s="8"/>
      <c r="F207" s="7"/>
    </row>
    <row r="208" ht="14.25">
      <c r="D208" s="2"/>
    </row>
    <row r="209" spans="4:6" ht="14.25">
      <c r="D209" s="2"/>
      <c r="E209" s="8"/>
      <c r="F209" s="7"/>
    </row>
    <row r="210" ht="14.25">
      <c r="D210" s="2"/>
    </row>
    <row r="211" spans="4:6" ht="14.25">
      <c r="D211" s="2"/>
      <c r="E211" s="8"/>
      <c r="F211" s="7"/>
    </row>
    <row r="212" ht="14.25">
      <c r="D212" s="2"/>
    </row>
    <row r="213" spans="4:6" ht="14.25">
      <c r="D213" s="2"/>
      <c r="E213" s="8"/>
      <c r="F213" s="7"/>
    </row>
    <row r="214" ht="14.25">
      <c r="D214" s="2"/>
    </row>
    <row r="215" spans="4:6" ht="14.25">
      <c r="D215" s="2"/>
      <c r="E215" s="8"/>
      <c r="F215" s="7"/>
    </row>
    <row r="216" ht="14.25">
      <c r="D216" s="2"/>
    </row>
    <row r="217" spans="4:6" ht="14.25">
      <c r="D217" s="2"/>
      <c r="E217" s="8"/>
      <c r="F217" s="7"/>
    </row>
    <row r="218" ht="14.25">
      <c r="D218" s="2"/>
    </row>
    <row r="219" spans="4:6" ht="14.25">
      <c r="D219" s="2"/>
      <c r="E219" s="8"/>
      <c r="F219" s="7"/>
    </row>
    <row r="220" ht="14.25">
      <c r="D220" s="2"/>
    </row>
    <row r="221" spans="4:6" ht="14.25">
      <c r="D221" s="2"/>
      <c r="E221" s="8"/>
      <c r="F221" s="7"/>
    </row>
    <row r="222" ht="14.25">
      <c r="D222" s="2"/>
    </row>
    <row r="223" spans="4:6" ht="14.25">
      <c r="D223" s="2"/>
      <c r="E223" s="8"/>
      <c r="F223" s="7"/>
    </row>
    <row r="224" ht="14.25">
      <c r="D224" s="2"/>
    </row>
    <row r="225" spans="4:6" ht="14.25">
      <c r="D225" s="2"/>
      <c r="E225" s="8"/>
      <c r="F225" s="7"/>
    </row>
    <row r="226" ht="14.25">
      <c r="D226" s="2"/>
    </row>
    <row r="227" spans="4:6" ht="14.25">
      <c r="D227" s="2"/>
      <c r="E227" s="8"/>
      <c r="F227" s="7"/>
    </row>
    <row r="228" ht="14.25">
      <c r="D228" s="2"/>
    </row>
    <row r="229" spans="4:6" ht="14.25">
      <c r="D229" s="2"/>
      <c r="E229" s="8"/>
      <c r="F229" s="7"/>
    </row>
    <row r="230" ht="14.25">
      <c r="D230" s="2"/>
    </row>
    <row r="231" spans="4:6" ht="14.25">
      <c r="D231" s="2"/>
      <c r="E231" s="8"/>
      <c r="F231" s="7"/>
    </row>
    <row r="232" ht="14.25">
      <c r="D232" s="2"/>
    </row>
    <row r="233" spans="4:6" ht="14.25">
      <c r="D233" s="2"/>
      <c r="E233" s="8"/>
      <c r="F233" s="7"/>
    </row>
    <row r="234" ht="14.25">
      <c r="D234" s="2"/>
    </row>
    <row r="235" spans="4:6" ht="14.25">
      <c r="D235" s="2"/>
      <c r="E235" s="8"/>
      <c r="F235" s="7"/>
    </row>
    <row r="236" ht="14.25">
      <c r="D236" s="2"/>
    </row>
    <row r="237" spans="4:6" ht="14.25">
      <c r="D237" s="2"/>
      <c r="E237" s="8"/>
      <c r="F237" s="7"/>
    </row>
    <row r="238" ht="14.25">
      <c r="D238" s="2"/>
    </row>
    <row r="239" spans="4:6" ht="14.25">
      <c r="D239" s="2"/>
      <c r="E239" s="8"/>
      <c r="F239" s="7"/>
    </row>
    <row r="240" ht="14.25">
      <c r="D240" s="2"/>
    </row>
    <row r="241" spans="4:6" ht="14.25">
      <c r="D241" s="2"/>
      <c r="E241" s="8"/>
      <c r="F241" s="7"/>
    </row>
    <row r="242" ht="14.25">
      <c r="D242" s="2"/>
    </row>
    <row r="243" spans="4:6" ht="14.25">
      <c r="D243" s="2"/>
      <c r="E243" s="8"/>
      <c r="F243" s="7"/>
    </row>
    <row r="244" ht="14.25">
      <c r="D244" s="2"/>
    </row>
    <row r="245" spans="4:6" ht="14.25">
      <c r="D245" s="2"/>
      <c r="E245" s="8"/>
      <c r="F245" s="7"/>
    </row>
    <row r="246" ht="14.25">
      <c r="D246" s="2"/>
    </row>
    <row r="247" spans="4:6" ht="14.25">
      <c r="D247" s="2"/>
      <c r="E247" s="8"/>
      <c r="F247" s="7"/>
    </row>
    <row r="248" ht="14.25">
      <c r="D248" s="2"/>
    </row>
    <row r="249" spans="4:6" ht="14.25">
      <c r="D249" s="2"/>
      <c r="E249" s="8"/>
      <c r="F249" s="7"/>
    </row>
    <row r="250" ht="14.25">
      <c r="D250" s="2"/>
    </row>
    <row r="251" spans="4:6" ht="14.25">
      <c r="D251" s="2"/>
      <c r="E251" s="8"/>
      <c r="F251" s="7"/>
    </row>
    <row r="252" ht="14.25">
      <c r="D252" s="2"/>
    </row>
    <row r="253" spans="4:6" ht="14.25">
      <c r="D253" s="2"/>
      <c r="E253" s="8"/>
      <c r="F253" s="7"/>
    </row>
    <row r="254" ht="14.25">
      <c r="D254" s="2"/>
    </row>
    <row r="255" spans="4:6" ht="14.25">
      <c r="D255" s="2"/>
      <c r="E255" s="8"/>
      <c r="F255" s="7"/>
    </row>
    <row r="256" ht="14.25">
      <c r="D256" s="2"/>
    </row>
    <row r="257" spans="4:6" ht="14.25">
      <c r="D257" s="2"/>
      <c r="E257" s="8"/>
      <c r="F257" s="7"/>
    </row>
    <row r="258" ht="14.25">
      <c r="D258" s="2"/>
    </row>
    <row r="259" spans="4:6" ht="14.25">
      <c r="D259" s="2"/>
      <c r="E259" s="8"/>
      <c r="F259" s="7"/>
    </row>
    <row r="260" ht="14.25">
      <c r="D260" s="2"/>
    </row>
    <row r="261" spans="4:6" ht="14.25">
      <c r="D261" s="2"/>
      <c r="E261" s="8"/>
      <c r="F261" s="7"/>
    </row>
    <row r="262" ht="14.25">
      <c r="D262" s="2"/>
    </row>
    <row r="263" spans="4:6" ht="14.25">
      <c r="D263" s="2"/>
      <c r="E263" s="8"/>
      <c r="F263" s="7"/>
    </row>
    <row r="264" ht="14.25">
      <c r="D264" s="2"/>
    </row>
    <row r="265" spans="4:6" ht="14.25">
      <c r="D265" s="2"/>
      <c r="E265" s="8"/>
      <c r="F265" s="7"/>
    </row>
    <row r="266" ht="14.25">
      <c r="D266" s="2"/>
    </row>
    <row r="267" spans="4:6" ht="14.25">
      <c r="D267" s="2"/>
      <c r="E267" s="8"/>
      <c r="F267" s="7"/>
    </row>
    <row r="268" ht="14.25">
      <c r="D268" s="2"/>
    </row>
    <row r="269" spans="4:6" ht="14.25">
      <c r="D269" s="2"/>
      <c r="E269" s="8"/>
      <c r="F269" s="7"/>
    </row>
    <row r="270" ht="14.25">
      <c r="D270" s="2"/>
    </row>
    <row r="271" spans="4:6" ht="14.25">
      <c r="D271" s="2"/>
      <c r="E271" s="8"/>
      <c r="F271" s="7"/>
    </row>
    <row r="272" ht="14.25">
      <c r="D272" s="2"/>
    </row>
    <row r="273" spans="4:6" ht="14.25">
      <c r="D273" s="2"/>
      <c r="E273" s="8"/>
      <c r="F273" s="7"/>
    </row>
    <row r="274" ht="14.25">
      <c r="D274" s="2"/>
    </row>
    <row r="275" spans="4:6" ht="14.25">
      <c r="D275" s="2"/>
      <c r="E275" s="8"/>
      <c r="F275" s="7"/>
    </row>
    <row r="276" ht="14.25">
      <c r="D276" s="2"/>
    </row>
    <row r="277" spans="4:6" ht="14.25">
      <c r="D277" s="2"/>
      <c r="E277" s="8"/>
      <c r="F277" s="7"/>
    </row>
    <row r="278" ht="14.25">
      <c r="D278" s="2"/>
    </row>
    <row r="279" spans="4:6" ht="14.25">
      <c r="D279" s="2"/>
      <c r="E279" s="8"/>
      <c r="F279" s="7"/>
    </row>
    <row r="280" ht="14.25">
      <c r="D280" s="2"/>
    </row>
    <row r="281" spans="4:6" ht="14.25">
      <c r="D281" s="2"/>
      <c r="E281" s="8"/>
      <c r="F281" s="7"/>
    </row>
    <row r="282" ht="14.25">
      <c r="D282" s="2"/>
    </row>
    <row r="283" spans="4:6" ht="14.25">
      <c r="D283" s="2"/>
      <c r="E283" s="8"/>
      <c r="F283" s="7"/>
    </row>
    <row r="284" ht="14.25">
      <c r="D284" s="2"/>
    </row>
    <row r="285" spans="4:6" ht="14.25">
      <c r="D285" s="2"/>
      <c r="E285" s="8"/>
      <c r="F285" s="7"/>
    </row>
    <row r="286" ht="14.25">
      <c r="D286" s="2"/>
    </row>
    <row r="287" spans="4:6" ht="14.25">
      <c r="D287" s="2"/>
      <c r="E287" s="8"/>
      <c r="F287" s="7"/>
    </row>
    <row r="288" ht="14.25">
      <c r="D288" s="2"/>
    </row>
    <row r="289" spans="4:6" ht="14.25">
      <c r="D289" s="2"/>
      <c r="E289" s="8"/>
      <c r="F289" s="7"/>
    </row>
    <row r="290" ht="14.25">
      <c r="D290" s="2"/>
    </row>
    <row r="291" spans="4:6" ht="14.25">
      <c r="D291" s="2"/>
      <c r="E291" s="8"/>
      <c r="F291" s="7"/>
    </row>
    <row r="292" ht="14.25">
      <c r="D292" s="2"/>
    </row>
    <row r="293" spans="4:6" ht="14.25">
      <c r="D293" s="2"/>
      <c r="E293" s="8"/>
      <c r="F293" s="7"/>
    </row>
    <row r="294" ht="14.25">
      <c r="D294" s="2"/>
    </row>
    <row r="295" spans="4:6" ht="14.25">
      <c r="D295" s="2"/>
      <c r="E295" s="8"/>
      <c r="F295" s="7"/>
    </row>
    <row r="296" ht="14.25">
      <c r="D296" s="2"/>
    </row>
    <row r="297" spans="4:6" ht="14.25">
      <c r="D297" s="2"/>
      <c r="E297" s="8"/>
      <c r="F297" s="7"/>
    </row>
    <row r="298" ht="14.25">
      <c r="D298" s="2"/>
    </row>
    <row r="299" spans="4:6" ht="14.25">
      <c r="D299" s="2"/>
      <c r="E299" s="8"/>
      <c r="F299" s="7"/>
    </row>
    <row r="300" ht="14.25">
      <c r="D300" s="2"/>
    </row>
    <row r="301" spans="4:6" ht="14.25">
      <c r="D301" s="2"/>
      <c r="E301" s="8"/>
      <c r="F301" s="7"/>
    </row>
    <row r="302" ht="14.25">
      <c r="D302" s="2"/>
    </row>
    <row r="303" spans="4:6" ht="14.25">
      <c r="D303" s="2"/>
      <c r="E303" s="8"/>
      <c r="F303" s="7"/>
    </row>
    <row r="304" ht="14.25">
      <c r="D304" s="2"/>
    </row>
    <row r="305" spans="4:6" ht="14.25">
      <c r="D305" s="2"/>
      <c r="E305" s="8"/>
      <c r="F305" s="7"/>
    </row>
    <row r="306" ht="14.25">
      <c r="D306" s="2"/>
    </row>
    <row r="307" spans="4:6" ht="14.25">
      <c r="D307" s="2"/>
      <c r="E307" s="8"/>
      <c r="F307" s="7"/>
    </row>
    <row r="308" ht="14.25">
      <c r="D308" s="2"/>
    </row>
    <row r="309" spans="4:6" ht="14.25">
      <c r="D309" s="2"/>
      <c r="E309" s="8"/>
      <c r="F309" s="7"/>
    </row>
    <row r="310" ht="14.25">
      <c r="D310" s="2"/>
    </row>
    <row r="311" spans="4:6" ht="14.25">
      <c r="D311" s="2"/>
      <c r="E311" s="8"/>
      <c r="F311" s="7"/>
    </row>
    <row r="312" ht="14.25">
      <c r="D312" s="2"/>
    </row>
    <row r="313" spans="4:6" ht="14.25">
      <c r="D313" s="2"/>
      <c r="E313" s="8"/>
      <c r="F313" s="7"/>
    </row>
    <row r="314" ht="14.25">
      <c r="D314" s="2"/>
    </row>
    <row r="315" spans="4:6" ht="14.25">
      <c r="D315" s="2"/>
      <c r="E315" s="8"/>
      <c r="F315" s="7"/>
    </row>
    <row r="316" ht="14.25">
      <c r="D316" s="2"/>
    </row>
    <row r="317" spans="4:6" ht="14.25">
      <c r="D317" s="2"/>
      <c r="E317" s="8"/>
      <c r="F317" s="7"/>
    </row>
    <row r="318" ht="14.25">
      <c r="D318" s="2"/>
    </row>
    <row r="319" spans="4:6" ht="14.25">
      <c r="D319" s="2"/>
      <c r="E319" s="8"/>
      <c r="F319" s="7"/>
    </row>
    <row r="320" ht="14.25">
      <c r="D320" s="2"/>
    </row>
    <row r="321" spans="4:6" ht="14.25">
      <c r="D321" s="2"/>
      <c r="E321" s="8"/>
      <c r="F321" s="7"/>
    </row>
    <row r="322" ht="14.25">
      <c r="D322" s="2"/>
    </row>
    <row r="323" spans="4:6" ht="14.25">
      <c r="D323" s="2"/>
      <c r="E323" s="8"/>
      <c r="F323" s="7"/>
    </row>
    <row r="324" ht="14.25">
      <c r="D324" s="2"/>
    </row>
    <row r="325" spans="4:6" ht="14.25">
      <c r="D325" s="2"/>
      <c r="E325" s="8"/>
      <c r="F325" s="7"/>
    </row>
    <row r="326" ht="14.25">
      <c r="D326" s="2"/>
    </row>
    <row r="327" spans="4:6" ht="14.25">
      <c r="D327" s="2"/>
      <c r="E327" s="8"/>
      <c r="F327" s="7"/>
    </row>
    <row r="328" ht="14.25">
      <c r="D328" s="2"/>
    </row>
    <row r="329" spans="4:6" ht="14.25">
      <c r="D329" s="2"/>
      <c r="E329" s="8"/>
      <c r="F329" s="7"/>
    </row>
    <row r="330" ht="14.25">
      <c r="D330" s="2"/>
    </row>
    <row r="331" spans="4:6" ht="14.25">
      <c r="D331" s="2"/>
      <c r="E331" s="8"/>
      <c r="F331" s="7"/>
    </row>
    <row r="332" ht="14.25">
      <c r="D332" s="2"/>
    </row>
    <row r="333" spans="4:6" ht="14.25">
      <c r="D333" s="2"/>
      <c r="E333" s="8"/>
      <c r="F333" s="7"/>
    </row>
    <row r="334" ht="14.25">
      <c r="D334" s="2"/>
    </row>
    <row r="335" spans="4:5" ht="14.25">
      <c r="D335" s="2"/>
      <c r="E335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2017-07-09T11:13:32Z</dcterms:modified>
  <cp:category/>
  <cp:version/>
  <cp:contentType/>
  <cp:contentStatus/>
</cp:coreProperties>
</file>